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bsolutni" sheetId="1" r:id="rId1"/>
    <sheet name="Elite" sheetId="2" r:id="rId2"/>
    <sheet name="JUN" sheetId="3" r:id="rId3"/>
    <sheet name="MA" sheetId="4" r:id="rId4"/>
    <sheet name="MB" sheetId="5" r:id="rId5"/>
    <sheet name="MC" sheetId="6" r:id="rId6"/>
    <sheet name="MD" sheetId="7" r:id="rId7"/>
    <sheet name="ME" sheetId="8" r:id="rId8"/>
    <sheet name="MF" sheetId="9" r:id="rId9"/>
    <sheet name="ZA" sheetId="10" r:id="rId10"/>
    <sheet name="ZB" sheetId="11" r:id="rId11"/>
    <sheet name="ZC" sheetId="12" r:id="rId12"/>
    <sheet name="ZD" sheetId="13" r:id="rId13"/>
    <sheet name="ZE" sheetId="14" r:id="rId14"/>
    <sheet name="Týmy_all" sheetId="15" r:id="rId15"/>
    <sheet name="Týmy_ladies" sheetId="16" r:id="rId16"/>
  </sheets>
  <definedNames/>
  <calcPr fullCalcOnLoad="1"/>
</workbook>
</file>

<file path=xl/sharedStrings.xml><?xml version="1.0" encoding="utf-8"?>
<sst xmlns="http://schemas.openxmlformats.org/spreadsheetml/2006/main" count="1688" uniqueCount="356">
  <si>
    <t>číslo</t>
  </si>
  <si>
    <t>čas v cíli</t>
  </si>
  <si>
    <t>km/h</t>
  </si>
  <si>
    <t>Pořadí</t>
  </si>
  <si>
    <t>Kat.</t>
  </si>
  <si>
    <t>Jméno</t>
  </si>
  <si>
    <t>Město / klub</t>
  </si>
  <si>
    <t>Tým</t>
  </si>
  <si>
    <t>ELITE</t>
  </si>
  <si>
    <t>Spěšný Milan</t>
  </si>
  <si>
    <t>Plzeň</t>
  </si>
  <si>
    <t>Fojtík Ondřej</t>
  </si>
  <si>
    <t>Bystřice pod Hostýnem</t>
  </si>
  <si>
    <t>Novák Petr</t>
  </si>
  <si>
    <t>Přerov - Lověšice</t>
  </si>
  <si>
    <t>MB</t>
  </si>
  <si>
    <t>Volek Jaromír</t>
  </si>
  <si>
    <t>Hlučín</t>
  </si>
  <si>
    <t>SK Bagbike</t>
  </si>
  <si>
    <t>JUN</t>
  </si>
  <si>
    <t>Průdek Matěj</t>
  </si>
  <si>
    <t>Ostrava</t>
  </si>
  <si>
    <t>MC</t>
  </si>
  <si>
    <t xml:space="preserve">Veselý Tomáš </t>
  </si>
  <si>
    <t>Ostrava - Petřkovice</t>
  </si>
  <si>
    <t>Šaroun Libor</t>
  </si>
  <si>
    <t>Znojmo</t>
  </si>
  <si>
    <t>Cyklo Klub Kučera 1</t>
  </si>
  <si>
    <t>Koubík Michal</t>
  </si>
  <si>
    <t>Cyklo Team Mikulášek Znojmo</t>
  </si>
  <si>
    <t>Vojtěch Martin</t>
  </si>
  <si>
    <t>Tomáš Michal</t>
  </si>
  <si>
    <t>Třebíč</t>
  </si>
  <si>
    <t>Pytel Jaromír</t>
  </si>
  <si>
    <t>Schiffer Michael</t>
  </si>
  <si>
    <t>Geras</t>
  </si>
  <si>
    <t>FREE EAGLE Thayatal MTB Musikanten</t>
  </si>
  <si>
    <t>Pavlíček Radek</t>
  </si>
  <si>
    <t>Brno</t>
  </si>
  <si>
    <t>Lucky cow motorcycles</t>
  </si>
  <si>
    <t>MA</t>
  </si>
  <si>
    <t>Toman Vojtěch</t>
  </si>
  <si>
    <t>Olbramkostel</t>
  </si>
  <si>
    <t>Focus Cycling Znojmo</t>
  </si>
  <si>
    <t>Tinka Pavel</t>
  </si>
  <si>
    <t>Miroslav</t>
  </si>
  <si>
    <t>MD</t>
  </si>
  <si>
    <t>Spáčil Leopold</t>
  </si>
  <si>
    <t>Letovice</t>
  </si>
  <si>
    <t>EP Energy Merida Biking Team</t>
  </si>
  <si>
    <t>Buček Karel</t>
  </si>
  <si>
    <t>ZA</t>
  </si>
  <si>
    <t>Bláhová Veronika</t>
  </si>
  <si>
    <t>Olomouc</t>
  </si>
  <si>
    <t>Ladies - Sedmikrásky 2</t>
  </si>
  <si>
    <t>Bix Patrik</t>
  </si>
  <si>
    <t>Durda Ondřej</t>
  </si>
  <si>
    <t>Navrkal Michal</t>
  </si>
  <si>
    <t>Hodonice</t>
  </si>
  <si>
    <t>Korbička Petr</t>
  </si>
  <si>
    <t>Troubsko</t>
  </si>
  <si>
    <t>LUCKY COW MOTORCYCLES</t>
  </si>
  <si>
    <t>Smutný Nikola</t>
  </si>
  <si>
    <t>ZJ</t>
  </si>
  <si>
    <t>Průdková Bára</t>
  </si>
  <si>
    <t>Kotačka Michal</t>
  </si>
  <si>
    <t>Kopetka Luděk</t>
  </si>
  <si>
    <t>Vedrovice</t>
  </si>
  <si>
    <t>Blahoudek Pavel</t>
  </si>
  <si>
    <t>Kocián Viktor</t>
  </si>
  <si>
    <t>PSK Znojmo</t>
  </si>
  <si>
    <t>Dobeš Bohumír</t>
  </si>
  <si>
    <t>Mikulovice u Znojma</t>
  </si>
  <si>
    <t>Alexa Libor</t>
  </si>
  <si>
    <t>Mramotice</t>
  </si>
  <si>
    <t>Frecer Leoš</t>
  </si>
  <si>
    <t>Fuxa Roman</t>
  </si>
  <si>
    <t>Dobšice</t>
  </si>
  <si>
    <t>Václavek Vladimír</t>
  </si>
  <si>
    <t>Lesonice</t>
  </si>
  <si>
    <t>Z-Trans moravaské budějovice</t>
  </si>
  <si>
    <t>ME</t>
  </si>
  <si>
    <t>Nechvátal František</t>
  </si>
  <si>
    <t>Kněžice</t>
  </si>
  <si>
    <t>Cyklo Kněžice</t>
  </si>
  <si>
    <t>Dvořák Leoš</t>
  </si>
  <si>
    <t>Truhlář Josef ml.</t>
  </si>
  <si>
    <t xml:space="preserve">Tkadlec Ondřej </t>
  </si>
  <si>
    <t xml:space="preserve">Prosiměřice </t>
  </si>
  <si>
    <t>Křepela Luděk</t>
  </si>
  <si>
    <t>Skalice</t>
  </si>
  <si>
    <t>Optici</t>
  </si>
  <si>
    <t>Bartošek Petr</t>
  </si>
  <si>
    <t>Danesi Maurizio</t>
  </si>
  <si>
    <t xml:space="preserve">EP Energy Merida Biking Team </t>
  </si>
  <si>
    <t>Smitka Ladislav</t>
  </si>
  <si>
    <t>turnov</t>
  </si>
  <si>
    <t>Šebesta Josef</t>
  </si>
  <si>
    <t>Hrušovany nad Jevišovkou</t>
  </si>
  <si>
    <t xml:space="preserve">Pavka Filip </t>
  </si>
  <si>
    <t>Lorenc Aleš</t>
  </si>
  <si>
    <t>Intermobil Znojmo</t>
  </si>
  <si>
    <t>Rupa Miroslav</t>
  </si>
  <si>
    <t>Tůmová Michaela</t>
  </si>
  <si>
    <t>Prštice</t>
  </si>
  <si>
    <t>Reich Daniel</t>
  </si>
  <si>
    <t>Barták Vladimír</t>
  </si>
  <si>
    <t>Tvrzice</t>
  </si>
  <si>
    <t>Šrouby a matice Bártová Prachatice</t>
  </si>
  <si>
    <t>Janíček Petr</t>
  </si>
  <si>
    <t>XCR Svorada</t>
  </si>
  <si>
    <t>Jarůšek Josef</t>
  </si>
  <si>
    <t>Rájec - Jestřebí</t>
  </si>
  <si>
    <t>Fida Andreas</t>
  </si>
  <si>
    <t>Wien</t>
  </si>
  <si>
    <t>FREE EAGLE Zuckerbäckerbande</t>
  </si>
  <si>
    <t>Richter Paul</t>
  </si>
  <si>
    <t>Drosendorf</t>
  </si>
  <si>
    <t>Kouble Lubomír</t>
  </si>
  <si>
    <t>Velké Hamry</t>
  </si>
  <si>
    <t>Wakantanka</t>
  </si>
  <si>
    <t>Urbanovský Petr</t>
  </si>
  <si>
    <t>Čihák Lubomír</t>
  </si>
  <si>
    <t>Semice</t>
  </si>
  <si>
    <t>Čurda Tomáš</t>
  </si>
  <si>
    <t>Smejkal Radek</t>
  </si>
  <si>
    <t>Vrána Jiří</t>
  </si>
  <si>
    <t>Bělobradič Jiří</t>
  </si>
  <si>
    <t>NoTalent Znojmo</t>
  </si>
  <si>
    <t>ZB</t>
  </si>
  <si>
    <t>Boudná Lucie</t>
  </si>
  <si>
    <t>Březina</t>
  </si>
  <si>
    <t>boschkov</t>
  </si>
  <si>
    <t>Číhal Vavřinec</t>
  </si>
  <si>
    <t>Gerla Luboš</t>
  </si>
  <si>
    <t>Česká Třebová</t>
  </si>
  <si>
    <t>RCR BIKE TEAM Česká Třebová</t>
  </si>
  <si>
    <t>Pejchal Radek</t>
  </si>
  <si>
    <t>Bartůněk Marek</t>
  </si>
  <si>
    <t>Hostěradice</t>
  </si>
  <si>
    <t>Toifl František</t>
  </si>
  <si>
    <t>Znojmo-Přímětice</t>
  </si>
  <si>
    <t>Dvořák Bohuslav</t>
  </si>
  <si>
    <t>Šlosárek Petr</t>
  </si>
  <si>
    <t>Praha 5</t>
  </si>
  <si>
    <t>LAHOFER HC Slávia Praha</t>
  </si>
  <si>
    <t>Svoboda Leoš</t>
  </si>
  <si>
    <t>Lančov</t>
  </si>
  <si>
    <t>Doubek Matthias</t>
  </si>
  <si>
    <t>REE EAGLE Fun Racing Team</t>
  </si>
  <si>
    <t>Růžička Ivo</t>
  </si>
  <si>
    <t>Moravany</t>
  </si>
  <si>
    <t>ZC</t>
  </si>
  <si>
    <t>Bártová Růžena</t>
  </si>
  <si>
    <t>Prachatice</t>
  </si>
  <si>
    <t>Tiller Edgar</t>
  </si>
  <si>
    <t>Röschitz</t>
  </si>
  <si>
    <t>Krejčová Magda</t>
  </si>
  <si>
    <t>Vojtíšek Petr</t>
  </si>
  <si>
    <t>Exilis Znojmo</t>
  </si>
  <si>
    <t>Vejmělek Lukáš</t>
  </si>
  <si>
    <t>Zaprášené držky</t>
  </si>
  <si>
    <t>Wurth Rudi</t>
  </si>
  <si>
    <t>Gr. Siegharts</t>
  </si>
  <si>
    <t>FREE EAGLE Waldviertel pur</t>
  </si>
  <si>
    <t>Manfred Kargl</t>
  </si>
  <si>
    <t>Wien - Österreich</t>
  </si>
  <si>
    <t>RC Star Bike</t>
  </si>
  <si>
    <t>Hřebačka Pavel</t>
  </si>
  <si>
    <t>svobodni.cz</t>
  </si>
  <si>
    <t>Pavelka Vladimír</t>
  </si>
  <si>
    <t>Cyklo Klub Kučera 2</t>
  </si>
  <si>
    <t>ZNOJEMSKÉ STROJÍRNY I</t>
  </si>
  <si>
    <t>Hübl Pavel</t>
  </si>
  <si>
    <t xml:space="preserve">Tržil Zdeněk </t>
  </si>
  <si>
    <t>Janek Petr</t>
  </si>
  <si>
    <t>Kubiš Marek</t>
  </si>
  <si>
    <t>Suchohrdly u Znojma</t>
  </si>
  <si>
    <t>Urban Lukáš</t>
  </si>
  <si>
    <t>DODOUR</t>
  </si>
  <si>
    <t>Brada Dan</t>
  </si>
  <si>
    <t>Žára Pavel</t>
  </si>
  <si>
    <t>SK Skol Brno</t>
  </si>
  <si>
    <t>Hovořáková Anna</t>
  </si>
  <si>
    <t>Mokrá</t>
  </si>
  <si>
    <t>Krčál Adam</t>
  </si>
  <si>
    <t>Sedlák Petr</t>
  </si>
  <si>
    <t>Řiháček Zdeněk</t>
  </si>
  <si>
    <t xml:space="preserve">Frind Alexandr </t>
  </si>
  <si>
    <t xml:space="preserve">Znojmo </t>
  </si>
  <si>
    <t>ZNOJEMSKÉ STROJÍRNY II</t>
  </si>
  <si>
    <t>Tretera Robin</t>
  </si>
  <si>
    <t>Haupt Dalibor</t>
  </si>
  <si>
    <t>Tomasek Jiri</t>
  </si>
  <si>
    <t>Vir</t>
  </si>
  <si>
    <t>Smržová  Soňa</t>
  </si>
  <si>
    <t xml:space="preserve">Bílovice nad Svitavou </t>
  </si>
  <si>
    <t>Ladies - Sedmikrásky 1</t>
  </si>
  <si>
    <t>Forman  Jiří</t>
  </si>
  <si>
    <t>Zeman Karel</t>
  </si>
  <si>
    <t>Kaufmann Harald</t>
  </si>
  <si>
    <t>FREE EAGLE Kaltbader</t>
  </si>
  <si>
    <t>Dohnal Václav</t>
  </si>
  <si>
    <t>Herman Jan</t>
  </si>
  <si>
    <t>Kuřitka Martin</t>
  </si>
  <si>
    <t>Holý Radek</t>
  </si>
  <si>
    <t>Rubínová Kateřina</t>
  </si>
  <si>
    <t>Mokrá-Horákov</t>
  </si>
  <si>
    <t>Wöhrer Daniel</t>
  </si>
  <si>
    <t>Retz</t>
  </si>
  <si>
    <t>Weingut Bergmann</t>
  </si>
  <si>
    <t>Prand-Strutzko Erich</t>
  </si>
  <si>
    <t>Langau</t>
  </si>
  <si>
    <t>Herényi Andrej</t>
  </si>
  <si>
    <t>Slovensko</t>
  </si>
  <si>
    <t>Pikner Martin</t>
  </si>
  <si>
    <t xml:space="preserve">Únanov </t>
  </si>
  <si>
    <t>ZD</t>
  </si>
  <si>
    <t>Schiffer Andrea</t>
  </si>
  <si>
    <t>Slavíčková Jarmila</t>
  </si>
  <si>
    <t>Höfinger Bernd</t>
  </si>
  <si>
    <t>Raabs</t>
  </si>
  <si>
    <t>Kraus Christian</t>
  </si>
  <si>
    <t>Horn</t>
  </si>
  <si>
    <t>Strnad Pavel</t>
  </si>
  <si>
    <t>Martinků Pavel</t>
  </si>
  <si>
    <t>Drbal Pavel</t>
  </si>
  <si>
    <t>Litoměřice</t>
  </si>
  <si>
    <t xml:space="preserve">Rýznar Václav </t>
  </si>
  <si>
    <t>Dohnal Luděk</t>
  </si>
  <si>
    <t>Herman Luděk</t>
  </si>
  <si>
    <t>Znojemská údolní služba</t>
  </si>
  <si>
    <t>Hlávka Jan</t>
  </si>
  <si>
    <t>Kuchařovice</t>
  </si>
  <si>
    <t>Střechy Hlávka</t>
  </si>
  <si>
    <t>Záloha Aleš</t>
  </si>
  <si>
    <t>Šatov</t>
  </si>
  <si>
    <t>Šrůtka Jiří</t>
  </si>
  <si>
    <t>Kebeleš Libor</t>
  </si>
  <si>
    <t>Rychlík Michal</t>
  </si>
  <si>
    <t>Přímětice</t>
  </si>
  <si>
    <t>Kovář Aleš</t>
  </si>
  <si>
    <t>Rajhrad</t>
  </si>
  <si>
    <t>Bartolšic Tomáš</t>
  </si>
  <si>
    <t>Břeclav</t>
  </si>
  <si>
    <t>Slámová Jitka</t>
  </si>
  <si>
    <t>Fila Radek</t>
  </si>
  <si>
    <t>PČR</t>
  </si>
  <si>
    <t>Kulhánek Martin</t>
  </si>
  <si>
    <t>Prosiměřice</t>
  </si>
  <si>
    <t>Čaněk Pavel</t>
  </si>
  <si>
    <t>Vranovská Ves</t>
  </si>
  <si>
    <t>Perito</t>
  </si>
  <si>
    <t>Poindl Christoph</t>
  </si>
  <si>
    <t>Pavka Richard</t>
  </si>
  <si>
    <t>MAREK Tomáš</t>
  </si>
  <si>
    <t>Vítek Richard</t>
  </si>
  <si>
    <t>Neunteufl Franz</t>
  </si>
  <si>
    <t xml:space="preserve">Zeman Pavel </t>
  </si>
  <si>
    <t>Loyda Marek</t>
  </si>
  <si>
    <t>Kunert Marek</t>
  </si>
  <si>
    <t>Zachoval Jan</t>
  </si>
  <si>
    <t>BADGER 1</t>
  </si>
  <si>
    <t>Růžička Jan</t>
  </si>
  <si>
    <t>Máté František</t>
  </si>
  <si>
    <t>Valtice</t>
  </si>
  <si>
    <t>Precimat-Tradiční Trdelníky</t>
  </si>
  <si>
    <t>Klvačová Kamila</t>
  </si>
  <si>
    <t>Chaloupecký Petr</t>
  </si>
  <si>
    <t>LAHOFER</t>
  </si>
  <si>
    <t>Jordán Pavel</t>
  </si>
  <si>
    <t>Veit Roman</t>
  </si>
  <si>
    <t>MF</t>
  </si>
  <si>
    <t>Řepa Bohuslav</t>
  </si>
  <si>
    <t>Martínkov</t>
  </si>
  <si>
    <t>Lancouch Stanislav</t>
  </si>
  <si>
    <t>Šidlík Roman</t>
  </si>
  <si>
    <t>Čížek Richard</t>
  </si>
  <si>
    <t>Fasching Walter</t>
  </si>
  <si>
    <t>Starrein</t>
  </si>
  <si>
    <t>Fritz Stefan</t>
  </si>
  <si>
    <t>Klečka Michal</t>
  </si>
  <si>
    <t>Dřevčice</t>
  </si>
  <si>
    <t>Vaňous Josef</t>
  </si>
  <si>
    <t>Cerekvice nad Loučnou</t>
  </si>
  <si>
    <t>Čiháková Iva</t>
  </si>
  <si>
    <t>Mayr Bernd</t>
  </si>
  <si>
    <t>GR. Rußbach</t>
  </si>
  <si>
    <t>Štojdlová Jitka</t>
  </si>
  <si>
    <t>České Budějovice</t>
  </si>
  <si>
    <t>Seifert Lukáš</t>
  </si>
  <si>
    <t>Krejčí Jiří</t>
  </si>
  <si>
    <t>Dobešová Lenka</t>
  </si>
  <si>
    <t>Ladies - Cyklo Team Mikulášek Znojmo</t>
  </si>
  <si>
    <t>Freibergová Monika</t>
  </si>
  <si>
    <t>Haberzettel Dieter</t>
  </si>
  <si>
    <t>NÖ</t>
  </si>
  <si>
    <t>2radtreff.at</t>
  </si>
  <si>
    <t>Táborský Radovan</t>
  </si>
  <si>
    <t>Praha 4</t>
  </si>
  <si>
    <t>Brück Jiří</t>
  </si>
  <si>
    <t>Marek Miroslav</t>
  </si>
  <si>
    <t>Velešín</t>
  </si>
  <si>
    <t>Kellner Michal</t>
  </si>
  <si>
    <t>Bobísci</t>
  </si>
  <si>
    <t>Hála Miroslav</t>
  </si>
  <si>
    <t>Válek David</t>
  </si>
  <si>
    <t>Tichý Miroslav</t>
  </si>
  <si>
    <t>Moravské Budějovice</t>
  </si>
  <si>
    <t>Himal Roman</t>
  </si>
  <si>
    <t>Vavrečková Lucie</t>
  </si>
  <si>
    <t>Pavlíček Karel</t>
  </si>
  <si>
    <t xml:space="preserve">Molík František </t>
  </si>
  <si>
    <t>Ryšavý Jiří</t>
  </si>
  <si>
    <t>Vranov nad Dyjí</t>
  </si>
  <si>
    <t>Česnek Jan</t>
  </si>
  <si>
    <t>Škrabalová Alena</t>
  </si>
  <si>
    <t>Albert Tomáš</t>
  </si>
  <si>
    <t>Moudrý Karel</t>
  </si>
  <si>
    <t>Koublová Jana</t>
  </si>
  <si>
    <t>Pořadí v kat.</t>
  </si>
  <si>
    <t>Abs. Pořadí</t>
  </si>
  <si>
    <t>Polasek Ladislav</t>
  </si>
  <si>
    <t>Wiklicky Klaus</t>
  </si>
  <si>
    <t>Hladik Ales</t>
  </si>
  <si>
    <t>Jordánová Michaela</t>
  </si>
  <si>
    <t>Nechvátal Aleš</t>
  </si>
  <si>
    <t>Truhlář Josef</t>
  </si>
  <si>
    <t>Měšťák Vojtěch</t>
  </si>
  <si>
    <t>Knoblochová Kateřina</t>
  </si>
  <si>
    <t>Borovany</t>
  </si>
  <si>
    <t>Klouda Tomáš</t>
  </si>
  <si>
    <t>ZNOJMO</t>
  </si>
  <si>
    <t>Dvouletý Vladimír</t>
  </si>
  <si>
    <t>Nedakonice</t>
  </si>
  <si>
    <t>KolaČíhal</t>
  </si>
  <si>
    <t>Bednařík Pavel</t>
  </si>
  <si>
    <t>Ligus Jan</t>
  </si>
  <si>
    <t>Dolní Lutýně</t>
  </si>
  <si>
    <t>Smolík Jan</t>
  </si>
  <si>
    <t>Novakova Iveta</t>
  </si>
  <si>
    <t>Trenčín, Slovensko</t>
  </si>
  <si>
    <t>Sedláková Lenka</t>
  </si>
  <si>
    <t>Albert Josef</t>
  </si>
  <si>
    <t>Kirsch Petr</t>
  </si>
  <si>
    <t>Brabec Zdeněk</t>
  </si>
  <si>
    <t>DNF</t>
  </si>
  <si>
    <t>Flodrova Sandra</t>
  </si>
  <si>
    <t>Praha 9</t>
  </si>
  <si>
    <t/>
  </si>
  <si>
    <t>Stehlík Radek</t>
  </si>
  <si>
    <t>Bulín Jan</t>
  </si>
  <si>
    <t>Kutina Josef</t>
  </si>
  <si>
    <t>Mikulášek Jiří</t>
  </si>
  <si>
    <t>Valášek Jakub</t>
  </si>
  <si>
    <t>Čas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</si>
</sst>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hh:mm:ss.00"/>
    <numFmt numFmtId="173" formatCode="h:mm:ss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169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17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31">
    <xf numFmtId="0" fontId="0" fillId="0" borderId="0" xfId="0" applyFont="1" applyAlignment="1">
      <alignment/>
    </xf>
    <xf numFmtId="0" fontId="35" fillId="33" borderId="0" xfId="0" applyFont="1" applyFill="1" applyAlignment="1">
      <alignment horizontal="center"/>
    </xf>
    <xf numFmtId="0" fontId="35" fillId="33" borderId="0" xfId="0" applyFont="1" applyFill="1" applyAlignment="1">
      <alignment/>
    </xf>
    <xf numFmtId="0" fontId="35" fillId="0" borderId="0" xfId="0" applyFont="1" applyAlignment="1">
      <alignment horizontal="center"/>
    </xf>
    <xf numFmtId="172" fontId="35" fillId="0" borderId="0" xfId="0" applyNumberFormat="1" applyFont="1" applyAlignment="1">
      <alignment/>
    </xf>
    <xf numFmtId="2" fontId="35" fillId="0" borderId="0" xfId="0" applyNumberFormat="1" applyFont="1" applyAlignment="1">
      <alignment/>
    </xf>
    <xf numFmtId="0" fontId="35" fillId="0" borderId="0" xfId="0" applyFont="1" applyAlignment="1">
      <alignment/>
    </xf>
    <xf numFmtId="172" fontId="35" fillId="33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2" fontId="35" fillId="33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35" fillId="33" borderId="0" xfId="0" applyFont="1" applyFill="1" applyAlignment="1">
      <alignment horizontal="center" wrapText="1"/>
    </xf>
    <xf numFmtId="0" fontId="0" fillId="0" borderId="10" xfId="0" applyBorder="1" applyAlignment="1">
      <alignment/>
    </xf>
    <xf numFmtId="0" fontId="23" fillId="15" borderId="11" xfId="0" applyFont="1" applyFill="1" applyBorder="1" applyAlignment="1">
      <alignment horizontal="center"/>
    </xf>
    <xf numFmtId="0" fontId="23" fillId="15" borderId="12" xfId="0" applyFont="1" applyFill="1" applyBorder="1" applyAlignment="1">
      <alignment horizontal="center"/>
    </xf>
    <xf numFmtId="173" fontId="23" fillId="15" borderId="12" xfId="0" applyNumberFormat="1" applyFont="1" applyFill="1" applyBorder="1" applyAlignment="1">
      <alignment horizontal="center"/>
    </xf>
    <xf numFmtId="172" fontId="23" fillId="15" borderId="12" xfId="0" applyNumberFormat="1" applyFont="1" applyFill="1" applyBorder="1" applyAlignment="1">
      <alignment/>
    </xf>
    <xf numFmtId="0" fontId="23" fillId="15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172" fontId="0" fillId="0" borderId="10" xfId="0" applyNumberFormat="1" applyBorder="1" applyAlignment="1">
      <alignment/>
    </xf>
    <xf numFmtId="173" fontId="0" fillId="0" borderId="10" xfId="0" applyNumberFormat="1" applyBorder="1" applyAlignment="1">
      <alignment horizontal="center"/>
    </xf>
    <xf numFmtId="173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172" fontId="0" fillId="0" borderId="17" xfId="0" applyNumberFormat="1" applyBorder="1" applyAlignment="1">
      <alignment/>
    </xf>
    <xf numFmtId="173" fontId="0" fillId="0" borderId="17" xfId="0" applyNumberFormat="1" applyBorder="1" applyAlignment="1">
      <alignment horizontal="center"/>
    </xf>
    <xf numFmtId="0" fontId="0" fillId="0" borderId="17" xfId="0" applyBorder="1" applyAlignment="1">
      <alignment/>
    </xf>
    <xf numFmtId="173" fontId="0" fillId="0" borderId="18" xfId="0" applyNumberFormat="1" applyBorder="1" applyAlignment="1">
      <alignment horizontal="center"/>
    </xf>
    <xf numFmtId="0" fontId="23" fillId="15" borderId="12" xfId="0" applyFont="1" applyFill="1" applyBorder="1" applyAlignment="1">
      <alignment/>
    </xf>
    <xf numFmtId="172" fontId="23" fillId="15" borderId="13" xfId="0" applyNumberFormat="1" applyFont="1" applyFill="1" applyBorder="1" applyAlignment="1">
      <alignment/>
    </xf>
    <xf numFmtId="172" fontId="0" fillId="0" borderId="15" xfId="0" applyNumberFormat="1" applyBorder="1" applyAlignment="1">
      <alignment/>
    </xf>
    <xf numFmtId="172" fontId="0" fillId="0" borderId="18" xfId="0" applyNumberForma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90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47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47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47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47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47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47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47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47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47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47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47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47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47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47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47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47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47"/>
        </patternFill>
      </fill>
    </dxf>
    <dxf>
      <fill>
        <patternFill>
          <bgColor rgb="FFFFFF47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47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5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8.00390625" style="0" customWidth="1"/>
    <col min="2" max="2" width="12.7109375" style="8" customWidth="1"/>
    <col min="3" max="3" width="7.8515625" style="10" customWidth="1"/>
    <col min="4" max="4" width="7.7109375" style="0" customWidth="1"/>
    <col min="5" max="5" width="9.140625" style="0" customWidth="1"/>
    <col min="6" max="6" width="7.28125" style="0" customWidth="1"/>
    <col min="7" max="7" width="16.7109375" style="0" customWidth="1"/>
    <col min="8" max="8" width="20.421875" style="0" customWidth="1"/>
    <col min="9" max="9" width="30.57421875" style="0" customWidth="1"/>
    <col min="10" max="16384" width="9.140625" style="0" customWidth="1"/>
  </cols>
  <sheetData>
    <row r="1" spans="1:9" ht="26.25">
      <c r="A1" s="1" t="s">
        <v>0</v>
      </c>
      <c r="B1" s="7" t="s">
        <v>1</v>
      </c>
      <c r="C1" s="9" t="s">
        <v>2</v>
      </c>
      <c r="D1" s="11" t="s">
        <v>321</v>
      </c>
      <c r="E1" s="1" t="s">
        <v>4</v>
      </c>
      <c r="F1" s="11" t="s">
        <v>320</v>
      </c>
      <c r="G1" s="2" t="s">
        <v>5</v>
      </c>
      <c r="H1" s="2" t="s">
        <v>6</v>
      </c>
      <c r="I1" s="2" t="s">
        <v>7</v>
      </c>
    </row>
    <row r="2" spans="1:9" ht="15">
      <c r="A2" s="3">
        <v>3</v>
      </c>
      <c r="B2" s="4">
        <v>41524.07100798612</v>
      </c>
      <c r="C2" s="5">
        <v>27.579462102689487</v>
      </c>
      <c r="D2" s="3">
        <v>1</v>
      </c>
      <c r="E2" s="3" t="s">
        <v>8</v>
      </c>
      <c r="F2" s="3">
        <v>1</v>
      </c>
      <c r="G2" s="6" t="s">
        <v>9</v>
      </c>
      <c r="H2" s="6" t="s">
        <v>10</v>
      </c>
      <c r="I2" s="6"/>
    </row>
    <row r="3" spans="1:9" ht="15">
      <c r="A3" s="3">
        <v>6</v>
      </c>
      <c r="B3" s="4">
        <v>41524.07105405093</v>
      </c>
      <c r="C3" s="5">
        <v>27.561492099690504</v>
      </c>
      <c r="D3" s="3">
        <v>2</v>
      </c>
      <c r="E3" s="3" t="s">
        <v>8</v>
      </c>
      <c r="F3" s="3">
        <v>2</v>
      </c>
      <c r="G3" s="6" t="s">
        <v>11</v>
      </c>
      <c r="H3" s="6" t="s">
        <v>12</v>
      </c>
      <c r="I3" s="6"/>
    </row>
    <row r="4" spans="1:9" ht="15">
      <c r="A4" s="3">
        <v>85</v>
      </c>
      <c r="B4" s="4">
        <v>41524.074093981486</v>
      </c>
      <c r="C4" s="5">
        <v>26.429240862230554</v>
      </c>
      <c r="D4" s="3">
        <v>3</v>
      </c>
      <c r="E4" s="3" t="s">
        <v>8</v>
      </c>
      <c r="F4" s="3">
        <v>3</v>
      </c>
      <c r="G4" s="6" t="s">
        <v>13</v>
      </c>
      <c r="H4" s="6" t="s">
        <v>14</v>
      </c>
      <c r="I4" s="6"/>
    </row>
    <row r="5" spans="1:9" ht="15">
      <c r="A5" s="3">
        <v>74</v>
      </c>
      <c r="B5" s="4">
        <v>41524.074376041666</v>
      </c>
      <c r="C5" s="5">
        <v>26.330532212885156</v>
      </c>
      <c r="D5" s="3">
        <v>4</v>
      </c>
      <c r="E5" s="3" t="s">
        <v>15</v>
      </c>
      <c r="F5" s="3">
        <v>1</v>
      </c>
      <c r="G5" s="6" t="s">
        <v>16</v>
      </c>
      <c r="H5" s="6" t="s">
        <v>17</v>
      </c>
      <c r="I5" s="6" t="s">
        <v>18</v>
      </c>
    </row>
    <row r="6" spans="1:9" ht="15">
      <c r="A6" s="3">
        <v>235</v>
      </c>
      <c r="B6" s="4">
        <v>41524.074638425926</v>
      </c>
      <c r="C6" s="5">
        <v>26.23662583346255</v>
      </c>
      <c r="D6" s="3">
        <v>5</v>
      </c>
      <c r="E6" s="3" t="s">
        <v>19</v>
      </c>
      <c r="F6" s="3">
        <v>1</v>
      </c>
      <c r="G6" s="6" t="s">
        <v>20</v>
      </c>
      <c r="H6" s="6" t="s">
        <v>21</v>
      </c>
      <c r="I6" s="6" t="s">
        <v>18</v>
      </c>
    </row>
    <row r="7" spans="1:9" ht="15">
      <c r="A7" s="3">
        <v>92</v>
      </c>
      <c r="B7" s="4">
        <v>41524.07470046297</v>
      </c>
      <c r="C7" s="5">
        <v>26.216299969011466</v>
      </c>
      <c r="D7" s="3">
        <v>6</v>
      </c>
      <c r="E7" s="3" t="s">
        <v>22</v>
      </c>
      <c r="F7" s="3">
        <v>1</v>
      </c>
      <c r="G7" s="6" t="s">
        <v>23</v>
      </c>
      <c r="H7" s="6" t="s">
        <v>24</v>
      </c>
      <c r="I7" s="6" t="s">
        <v>18</v>
      </c>
    </row>
    <row r="8" spans="1:9" ht="15">
      <c r="A8" s="3">
        <v>171</v>
      </c>
      <c r="B8" s="4">
        <v>41524.074804745374</v>
      </c>
      <c r="C8" s="5">
        <v>26.179792665944607</v>
      </c>
      <c r="D8" s="3">
        <v>7</v>
      </c>
      <c r="E8" s="3" t="s">
        <v>22</v>
      </c>
      <c r="F8" s="3">
        <v>2</v>
      </c>
      <c r="G8" s="6" t="s">
        <v>25</v>
      </c>
      <c r="H8" s="6" t="s">
        <v>26</v>
      </c>
      <c r="I8" s="6" t="s">
        <v>27</v>
      </c>
    </row>
    <row r="9" spans="1:9" ht="15">
      <c r="A9" s="3">
        <v>137</v>
      </c>
      <c r="B9" s="4">
        <v>41524.07526388889</v>
      </c>
      <c r="C9" s="5">
        <v>26.01876057204367</v>
      </c>
      <c r="D9" s="3">
        <v>8</v>
      </c>
      <c r="E9" s="3" t="s">
        <v>15</v>
      </c>
      <c r="F9" s="3">
        <v>2</v>
      </c>
      <c r="G9" s="6" t="s">
        <v>28</v>
      </c>
      <c r="H9" s="6"/>
      <c r="I9" s="6" t="s">
        <v>29</v>
      </c>
    </row>
    <row r="10" spans="1:9" ht="15">
      <c r="A10" s="3">
        <v>5</v>
      </c>
      <c r="B10" s="4">
        <v>41524.075842708335</v>
      </c>
      <c r="C10" s="5">
        <v>25.820235006867083</v>
      </c>
      <c r="D10" s="3">
        <v>9</v>
      </c>
      <c r="E10" s="3" t="s">
        <v>22</v>
      </c>
      <c r="F10" s="3">
        <v>3</v>
      </c>
      <c r="G10" s="6" t="s">
        <v>30</v>
      </c>
      <c r="H10" s="6" t="s">
        <v>26</v>
      </c>
      <c r="I10" s="6" t="s">
        <v>29</v>
      </c>
    </row>
    <row r="11" spans="1:9" ht="15">
      <c r="A11" s="3">
        <v>4</v>
      </c>
      <c r="B11" s="4">
        <v>41524.075879745375</v>
      </c>
      <c r="C11" s="5">
        <v>25.80841976815131</v>
      </c>
      <c r="D11" s="3">
        <v>10</v>
      </c>
      <c r="E11" s="3" t="s">
        <v>8</v>
      </c>
      <c r="F11" s="3">
        <v>4</v>
      </c>
      <c r="G11" s="6" t="s">
        <v>31</v>
      </c>
      <c r="H11" s="6" t="s">
        <v>32</v>
      </c>
      <c r="I11" s="6"/>
    </row>
    <row r="12" spans="1:9" ht="15">
      <c r="A12" s="3">
        <v>69</v>
      </c>
      <c r="B12" s="4">
        <v>41524.076266435186</v>
      </c>
      <c r="C12" s="5">
        <v>25.67916224009713</v>
      </c>
      <c r="D12" s="3">
        <v>11</v>
      </c>
      <c r="E12" s="3" t="s">
        <v>15</v>
      </c>
      <c r="F12" s="3">
        <v>3</v>
      </c>
      <c r="G12" s="6" t="s">
        <v>33</v>
      </c>
      <c r="H12" s="6" t="s">
        <v>21</v>
      </c>
      <c r="I12" s="6" t="s">
        <v>18</v>
      </c>
    </row>
    <row r="13" spans="1:9" ht="15">
      <c r="A13" s="3">
        <v>167</v>
      </c>
      <c r="B13" s="4">
        <v>41524.076359143524</v>
      </c>
      <c r="C13" s="5">
        <v>25.648021828103683</v>
      </c>
      <c r="D13" s="3">
        <v>12</v>
      </c>
      <c r="E13" s="3" t="s">
        <v>22</v>
      </c>
      <c r="F13" s="3">
        <v>4</v>
      </c>
      <c r="G13" s="6" t="s">
        <v>34</v>
      </c>
      <c r="H13" s="6" t="s">
        <v>35</v>
      </c>
      <c r="I13" s="6" t="s">
        <v>36</v>
      </c>
    </row>
    <row r="14" spans="1:9" ht="15">
      <c r="A14" s="3">
        <v>202</v>
      </c>
      <c r="B14" s="4">
        <v>41524.07757638889</v>
      </c>
      <c r="C14" s="5">
        <v>25.24242876324034</v>
      </c>
      <c r="D14" s="3">
        <v>13</v>
      </c>
      <c r="E14" s="3" t="s">
        <v>15</v>
      </c>
      <c r="F14" s="3">
        <v>4</v>
      </c>
      <c r="G14" s="6" t="s">
        <v>37</v>
      </c>
      <c r="H14" s="6" t="s">
        <v>38</v>
      </c>
      <c r="I14" s="6" t="s">
        <v>39</v>
      </c>
    </row>
    <row r="15" spans="1:9" ht="15">
      <c r="A15" s="3">
        <v>215</v>
      </c>
      <c r="B15" s="4">
        <v>41524.07935960648</v>
      </c>
      <c r="C15" s="5">
        <v>24.675514073209857</v>
      </c>
      <c r="D15" s="3">
        <v>14</v>
      </c>
      <c r="E15" s="3" t="s">
        <v>40</v>
      </c>
      <c r="F15" s="3">
        <v>1</v>
      </c>
      <c r="G15" s="6" t="s">
        <v>41</v>
      </c>
      <c r="H15" s="6" t="s">
        <v>42</v>
      </c>
      <c r="I15" s="6" t="s">
        <v>43</v>
      </c>
    </row>
    <row r="16" spans="1:9" ht="15">
      <c r="A16" s="3">
        <v>28</v>
      </c>
      <c r="B16" s="4">
        <v>41524.08082928241</v>
      </c>
      <c r="C16" s="5">
        <v>24.22680412371134</v>
      </c>
      <c r="D16" s="3">
        <v>15</v>
      </c>
      <c r="E16" s="3" t="s">
        <v>40</v>
      </c>
      <c r="F16" s="3">
        <v>2</v>
      </c>
      <c r="G16" s="6" t="s">
        <v>44</v>
      </c>
      <c r="H16" s="6" t="s">
        <v>45</v>
      </c>
      <c r="I16" s="6"/>
    </row>
    <row r="17" spans="1:9" ht="15">
      <c r="A17" s="3">
        <v>42</v>
      </c>
      <c r="B17" s="4">
        <v>41524.08087858796</v>
      </c>
      <c r="C17" s="5">
        <v>24.212936462507155</v>
      </c>
      <c r="D17" s="3">
        <v>16</v>
      </c>
      <c r="E17" s="3" t="s">
        <v>46</v>
      </c>
      <c r="F17" s="3">
        <v>1</v>
      </c>
      <c r="G17" s="6" t="s">
        <v>47</v>
      </c>
      <c r="H17" s="6" t="s">
        <v>48</v>
      </c>
      <c r="I17" s="6" t="s">
        <v>49</v>
      </c>
    </row>
    <row r="18" spans="1:9" ht="15">
      <c r="A18" s="3">
        <v>109</v>
      </c>
      <c r="B18" s="4">
        <v>41524.08091053241</v>
      </c>
      <c r="C18" s="5">
        <v>24.20254613073952</v>
      </c>
      <c r="D18" s="3">
        <v>17</v>
      </c>
      <c r="E18" s="3" t="s">
        <v>15</v>
      </c>
      <c r="F18" s="3">
        <v>5</v>
      </c>
      <c r="G18" s="6" t="s">
        <v>50</v>
      </c>
      <c r="H18" s="6" t="s">
        <v>38</v>
      </c>
      <c r="I18" s="6" t="s">
        <v>39</v>
      </c>
    </row>
    <row r="19" spans="1:9" ht="15">
      <c r="A19" s="3">
        <v>98</v>
      </c>
      <c r="B19" s="4">
        <v>41524.080936226856</v>
      </c>
      <c r="C19" s="5">
        <v>24.195624195624198</v>
      </c>
      <c r="D19" s="3">
        <v>18</v>
      </c>
      <c r="E19" s="3" t="s">
        <v>51</v>
      </c>
      <c r="F19" s="3">
        <v>1</v>
      </c>
      <c r="G19" s="6" t="s">
        <v>52</v>
      </c>
      <c r="H19" s="6" t="s">
        <v>53</v>
      </c>
      <c r="I19" s="6" t="s">
        <v>54</v>
      </c>
    </row>
    <row r="20" spans="1:9" ht="15">
      <c r="A20" s="3">
        <v>58</v>
      </c>
      <c r="B20" s="4">
        <v>41524.08095590278</v>
      </c>
      <c r="C20" s="5">
        <v>24.188706218727663</v>
      </c>
      <c r="D20" s="3">
        <v>19</v>
      </c>
      <c r="E20" s="3" t="s">
        <v>22</v>
      </c>
      <c r="F20" s="3">
        <v>5</v>
      </c>
      <c r="G20" s="6" t="s">
        <v>55</v>
      </c>
      <c r="H20" s="6" t="s">
        <v>26</v>
      </c>
      <c r="I20" s="6"/>
    </row>
    <row r="21" spans="1:9" ht="15">
      <c r="A21" s="3">
        <v>115</v>
      </c>
      <c r="B21" s="4">
        <v>41524.08110902778</v>
      </c>
      <c r="C21" s="5">
        <v>24.143835616438356</v>
      </c>
      <c r="D21" s="3">
        <v>20</v>
      </c>
      <c r="E21" s="3" t="s">
        <v>40</v>
      </c>
      <c r="F21" s="3">
        <v>3</v>
      </c>
      <c r="G21" s="6" t="s">
        <v>56</v>
      </c>
      <c r="H21" s="6" t="s">
        <v>26</v>
      </c>
      <c r="I21" s="6" t="s">
        <v>29</v>
      </c>
    </row>
    <row r="22" spans="1:9" ht="15">
      <c r="A22" s="3">
        <v>21</v>
      </c>
      <c r="B22" s="4">
        <v>41524.08147824074</v>
      </c>
      <c r="C22" s="5">
        <v>24.03409090909091</v>
      </c>
      <c r="D22" s="3">
        <v>21</v>
      </c>
      <c r="E22" s="3" t="s">
        <v>15</v>
      </c>
      <c r="F22" s="3">
        <v>6</v>
      </c>
      <c r="G22" s="6" t="s">
        <v>57</v>
      </c>
      <c r="H22" s="6" t="s">
        <v>58</v>
      </c>
      <c r="I22" s="6" t="s">
        <v>27</v>
      </c>
    </row>
    <row r="23" spans="1:9" ht="15">
      <c r="A23" s="3">
        <v>61</v>
      </c>
      <c r="B23" s="4">
        <v>41524.081524768524</v>
      </c>
      <c r="C23" s="5">
        <v>24.02044293015332</v>
      </c>
      <c r="D23" s="3">
        <v>22</v>
      </c>
      <c r="E23" s="3" t="s">
        <v>46</v>
      </c>
      <c r="F23" s="3">
        <v>2</v>
      </c>
      <c r="G23" s="6" t="s">
        <v>59</v>
      </c>
      <c r="H23" s="6" t="s">
        <v>60</v>
      </c>
      <c r="I23" s="6" t="s">
        <v>61</v>
      </c>
    </row>
    <row r="24" spans="1:9" ht="15">
      <c r="A24" s="3">
        <v>243</v>
      </c>
      <c r="B24" s="4">
        <v>41524.081586342596</v>
      </c>
      <c r="C24" s="5">
        <v>24.003404738260745</v>
      </c>
      <c r="D24" s="3">
        <v>23</v>
      </c>
      <c r="E24" s="3" t="s">
        <v>15</v>
      </c>
      <c r="F24" s="3">
        <v>7</v>
      </c>
      <c r="G24" s="6" t="s">
        <v>62</v>
      </c>
      <c r="H24" s="6" t="s">
        <v>26</v>
      </c>
      <c r="I24" s="6" t="s">
        <v>27</v>
      </c>
    </row>
    <row r="25" spans="1:9" ht="15">
      <c r="A25" s="3">
        <v>236</v>
      </c>
      <c r="B25" s="4">
        <v>41524.08192604167</v>
      </c>
      <c r="C25" s="5">
        <v>23.90505792596779</v>
      </c>
      <c r="D25" s="3">
        <v>24</v>
      </c>
      <c r="E25" s="3" t="s">
        <v>63</v>
      </c>
      <c r="F25" s="3">
        <v>1</v>
      </c>
      <c r="G25" s="6" t="s">
        <v>64</v>
      </c>
      <c r="H25" s="6" t="s">
        <v>21</v>
      </c>
      <c r="I25" s="6" t="s">
        <v>18</v>
      </c>
    </row>
    <row r="26" spans="1:9" ht="15">
      <c r="A26" s="3">
        <v>52</v>
      </c>
      <c r="B26" s="4">
        <v>41524.08196898148</v>
      </c>
      <c r="C26" s="5">
        <v>23.891556057610845</v>
      </c>
      <c r="D26" s="3">
        <v>25</v>
      </c>
      <c r="E26" s="3" t="s">
        <v>15</v>
      </c>
      <c r="F26" s="3">
        <v>8</v>
      </c>
      <c r="G26" s="6" t="s">
        <v>65</v>
      </c>
      <c r="H26" s="6" t="s">
        <v>32</v>
      </c>
      <c r="I26" s="6"/>
    </row>
    <row r="27" spans="1:9" ht="15">
      <c r="A27" s="3">
        <v>27</v>
      </c>
      <c r="B27" s="4">
        <v>41524.08218888889</v>
      </c>
      <c r="C27" s="5">
        <v>23.827629911280102</v>
      </c>
      <c r="D27" s="3">
        <v>26</v>
      </c>
      <c r="E27" s="3" t="s">
        <v>22</v>
      </c>
      <c r="F27" s="3">
        <v>6</v>
      </c>
      <c r="G27" s="6" t="s">
        <v>44</v>
      </c>
      <c r="H27" s="6" t="s">
        <v>45</v>
      </c>
      <c r="I27" s="6"/>
    </row>
    <row r="28" spans="1:9" ht="15">
      <c r="A28" s="3">
        <v>135</v>
      </c>
      <c r="B28" s="4">
        <v>41524.082596990746</v>
      </c>
      <c r="C28" s="5">
        <v>23.710762331838563</v>
      </c>
      <c r="D28" s="3">
        <v>27</v>
      </c>
      <c r="E28" s="3" t="s">
        <v>40</v>
      </c>
      <c r="F28" s="3">
        <v>4</v>
      </c>
      <c r="G28" s="6" t="s">
        <v>66</v>
      </c>
      <c r="H28" s="6" t="s">
        <v>67</v>
      </c>
      <c r="I28" s="6"/>
    </row>
    <row r="29" spans="1:9" ht="15">
      <c r="A29" s="3">
        <v>40</v>
      </c>
      <c r="B29" s="4">
        <v>41524.08269120371</v>
      </c>
      <c r="C29" s="5">
        <v>23.680895731280614</v>
      </c>
      <c r="D29" s="3">
        <v>28</v>
      </c>
      <c r="E29" s="3" t="s">
        <v>22</v>
      </c>
      <c r="F29" s="3">
        <v>7</v>
      </c>
      <c r="G29" s="6" t="s">
        <v>68</v>
      </c>
      <c r="H29" s="6" t="s">
        <v>38</v>
      </c>
      <c r="I29" s="6" t="s">
        <v>49</v>
      </c>
    </row>
    <row r="30" spans="1:9" ht="15">
      <c r="A30" s="3">
        <v>134</v>
      </c>
      <c r="B30" s="4">
        <v>41524.08296006945</v>
      </c>
      <c r="C30" s="5">
        <v>23.604910714285715</v>
      </c>
      <c r="D30" s="3">
        <v>29</v>
      </c>
      <c r="E30" s="3" t="s">
        <v>22</v>
      </c>
      <c r="F30" s="3">
        <v>8</v>
      </c>
      <c r="G30" s="6" t="s">
        <v>69</v>
      </c>
      <c r="H30" s="6" t="s">
        <v>26</v>
      </c>
      <c r="I30" s="6" t="s">
        <v>70</v>
      </c>
    </row>
    <row r="31" spans="1:9" ht="15">
      <c r="A31" s="3">
        <v>225</v>
      </c>
      <c r="B31" s="4">
        <v>41524.08312488426</v>
      </c>
      <c r="C31" s="5">
        <v>23.55889724310777</v>
      </c>
      <c r="D31" s="3">
        <v>30</v>
      </c>
      <c r="E31" s="3" t="s">
        <v>15</v>
      </c>
      <c r="F31" s="3">
        <v>9</v>
      </c>
      <c r="G31" s="6" t="s">
        <v>71</v>
      </c>
      <c r="H31" s="6" t="s">
        <v>72</v>
      </c>
      <c r="I31" s="6" t="s">
        <v>29</v>
      </c>
    </row>
    <row r="32" spans="1:9" ht="15">
      <c r="A32" s="3">
        <v>230</v>
      </c>
      <c r="B32" s="4">
        <v>41524.08412986111</v>
      </c>
      <c r="C32" s="5">
        <v>23.276929426330994</v>
      </c>
      <c r="D32" s="3">
        <v>31</v>
      </c>
      <c r="E32" s="3" t="s">
        <v>15</v>
      </c>
      <c r="F32" s="3">
        <v>10</v>
      </c>
      <c r="G32" s="6" t="s">
        <v>73</v>
      </c>
      <c r="H32" s="6" t="s">
        <v>74</v>
      </c>
      <c r="I32" s="6"/>
    </row>
    <row r="33" spans="1:9" ht="15">
      <c r="A33" s="3">
        <v>119</v>
      </c>
      <c r="B33" s="4">
        <v>41524.085156712965</v>
      </c>
      <c r="C33" s="5">
        <v>22.99537917912476</v>
      </c>
      <c r="D33" s="3">
        <v>32</v>
      </c>
      <c r="E33" s="3" t="s">
        <v>22</v>
      </c>
      <c r="F33" s="3">
        <v>9</v>
      </c>
      <c r="G33" s="6" t="s">
        <v>75</v>
      </c>
      <c r="H33" s="6" t="s">
        <v>26</v>
      </c>
      <c r="I33" s="6" t="s">
        <v>27</v>
      </c>
    </row>
    <row r="34" spans="1:9" ht="15">
      <c r="A34" s="3">
        <v>211</v>
      </c>
      <c r="B34" s="4">
        <v>41524.08521701389</v>
      </c>
      <c r="C34" s="5">
        <v>22.97976368328127</v>
      </c>
      <c r="D34" s="3">
        <v>33</v>
      </c>
      <c r="E34" s="3" t="s">
        <v>46</v>
      </c>
      <c r="F34" s="3">
        <v>3</v>
      </c>
      <c r="G34" s="6" t="s">
        <v>76</v>
      </c>
      <c r="H34" s="6" t="s">
        <v>77</v>
      </c>
      <c r="I34" s="6"/>
    </row>
    <row r="35" spans="1:9" ht="15">
      <c r="A35" s="3">
        <v>195</v>
      </c>
      <c r="B35" s="4">
        <v>41524.08576539352</v>
      </c>
      <c r="C35" s="5">
        <v>22.834008097165995</v>
      </c>
      <c r="D35" s="3">
        <v>34</v>
      </c>
      <c r="E35" s="3" t="s">
        <v>15</v>
      </c>
      <c r="F35" s="3">
        <v>11</v>
      </c>
      <c r="G35" s="6" t="s">
        <v>78</v>
      </c>
      <c r="H35" s="6" t="s">
        <v>79</v>
      </c>
      <c r="I35" s="6" t="s">
        <v>80</v>
      </c>
    </row>
    <row r="36" spans="1:9" ht="15">
      <c r="A36" s="3">
        <v>66</v>
      </c>
      <c r="B36" s="4">
        <v>41524.086785879634</v>
      </c>
      <c r="C36" s="5">
        <v>22.566017604694583</v>
      </c>
      <c r="D36" s="3">
        <v>35</v>
      </c>
      <c r="E36" s="3" t="s">
        <v>81</v>
      </c>
      <c r="F36" s="3">
        <v>1</v>
      </c>
      <c r="G36" s="6" t="s">
        <v>82</v>
      </c>
      <c r="H36" s="6" t="s">
        <v>83</v>
      </c>
      <c r="I36" s="6" t="s">
        <v>84</v>
      </c>
    </row>
    <row r="37" spans="1:9" ht="15">
      <c r="A37" s="3">
        <v>205</v>
      </c>
      <c r="B37" s="4">
        <v>41524.086886805555</v>
      </c>
      <c r="C37" s="5">
        <v>22.538963633941655</v>
      </c>
      <c r="D37" s="3">
        <v>36</v>
      </c>
      <c r="E37" s="3" t="s">
        <v>22</v>
      </c>
      <c r="F37" s="3">
        <v>10</v>
      </c>
      <c r="G37" s="6" t="s">
        <v>85</v>
      </c>
      <c r="H37" s="6" t="s">
        <v>26</v>
      </c>
      <c r="I37" s="6" t="s">
        <v>70</v>
      </c>
    </row>
    <row r="38" spans="1:9" ht="15">
      <c r="A38" s="3">
        <v>180</v>
      </c>
      <c r="B38" s="4">
        <v>41524.08707731482</v>
      </c>
      <c r="C38" s="5">
        <v>22.49102751561877</v>
      </c>
      <c r="D38" s="3">
        <v>37</v>
      </c>
      <c r="E38" s="3" t="s">
        <v>19</v>
      </c>
      <c r="F38" s="3">
        <v>2</v>
      </c>
      <c r="G38" s="6" t="s">
        <v>86</v>
      </c>
      <c r="H38" s="6" t="s">
        <v>26</v>
      </c>
      <c r="I38" s="6" t="s">
        <v>27</v>
      </c>
    </row>
    <row r="39" spans="1:9" ht="15">
      <c r="A39" s="3">
        <v>43</v>
      </c>
      <c r="B39" s="4">
        <v>41524.087128356485</v>
      </c>
      <c r="C39" s="5">
        <v>22.476089266737514</v>
      </c>
      <c r="D39" s="3">
        <v>38</v>
      </c>
      <c r="E39" s="3" t="s">
        <v>19</v>
      </c>
      <c r="F39" s="3">
        <v>3</v>
      </c>
      <c r="G39" s="6" t="s">
        <v>87</v>
      </c>
      <c r="H39" s="6" t="s">
        <v>88</v>
      </c>
      <c r="I39" s="6"/>
    </row>
    <row r="40" spans="1:9" ht="15">
      <c r="A40" s="3">
        <v>63</v>
      </c>
      <c r="B40" s="4">
        <v>41524.08782662037</v>
      </c>
      <c r="C40" s="5">
        <v>22.298365840801264</v>
      </c>
      <c r="D40" s="3">
        <v>39</v>
      </c>
      <c r="E40" s="3" t="s">
        <v>22</v>
      </c>
      <c r="F40" s="3">
        <v>11</v>
      </c>
      <c r="G40" s="6" t="s">
        <v>89</v>
      </c>
      <c r="H40" s="6" t="s">
        <v>90</v>
      </c>
      <c r="I40" s="6" t="s">
        <v>91</v>
      </c>
    </row>
    <row r="41" spans="1:9" ht="15">
      <c r="A41" s="3">
        <v>209</v>
      </c>
      <c r="B41" s="4">
        <v>41524.08791307871</v>
      </c>
      <c r="C41" s="5">
        <v>22.27488151658768</v>
      </c>
      <c r="D41" s="3">
        <v>40</v>
      </c>
      <c r="E41" s="3" t="s">
        <v>40</v>
      </c>
      <c r="F41" s="3">
        <v>5</v>
      </c>
      <c r="G41" s="6" t="s">
        <v>92</v>
      </c>
      <c r="H41" s="6" t="s">
        <v>26</v>
      </c>
      <c r="I41" s="6"/>
    </row>
    <row r="42" spans="1:9" ht="15">
      <c r="A42" s="3">
        <v>47</v>
      </c>
      <c r="B42" s="4">
        <v>41524.08829201389</v>
      </c>
      <c r="C42" s="5">
        <v>22.1814368117462</v>
      </c>
      <c r="D42" s="3">
        <v>41</v>
      </c>
      <c r="E42" s="3" t="s">
        <v>46</v>
      </c>
      <c r="F42" s="3">
        <v>4</v>
      </c>
      <c r="G42" s="6" t="s">
        <v>93</v>
      </c>
      <c r="H42" s="6" t="s">
        <v>38</v>
      </c>
      <c r="I42" s="6" t="s">
        <v>94</v>
      </c>
    </row>
    <row r="43" spans="1:9" ht="15">
      <c r="A43" s="3">
        <v>41</v>
      </c>
      <c r="B43" s="4">
        <v>41524.08836516204</v>
      </c>
      <c r="C43" s="5">
        <v>22.161100196463657</v>
      </c>
      <c r="D43" s="3">
        <v>42</v>
      </c>
      <c r="E43" s="3" t="s">
        <v>81</v>
      </c>
      <c r="F43" s="3">
        <v>2</v>
      </c>
      <c r="G43" s="6" t="s">
        <v>95</v>
      </c>
      <c r="H43" s="6" t="s">
        <v>96</v>
      </c>
      <c r="I43" s="6"/>
    </row>
    <row r="44" spans="1:9" ht="15">
      <c r="A44" s="3">
        <v>208</v>
      </c>
      <c r="B44" s="4">
        <v>41524.08884791667</v>
      </c>
      <c r="C44" s="5">
        <v>22.04273058884836</v>
      </c>
      <c r="D44" s="3">
        <v>43</v>
      </c>
      <c r="E44" s="3" t="s">
        <v>22</v>
      </c>
      <c r="F44" s="3">
        <v>12</v>
      </c>
      <c r="G44" s="6" t="s">
        <v>97</v>
      </c>
      <c r="H44" s="6" t="s">
        <v>98</v>
      </c>
      <c r="I44" s="6"/>
    </row>
    <row r="45" spans="1:9" ht="15">
      <c r="A45" s="3">
        <v>67</v>
      </c>
      <c r="B45" s="4">
        <v>41524.088956481486</v>
      </c>
      <c r="C45" s="5">
        <v>22.014051522248245</v>
      </c>
      <c r="D45" s="3">
        <v>44</v>
      </c>
      <c r="E45" s="3" t="s">
        <v>19</v>
      </c>
      <c r="F45" s="3">
        <v>4</v>
      </c>
      <c r="G45" s="6" t="s">
        <v>99</v>
      </c>
      <c r="H45" s="6" t="s">
        <v>88</v>
      </c>
      <c r="I45" s="6"/>
    </row>
    <row r="46" spans="1:9" ht="15">
      <c r="A46" s="3">
        <v>145</v>
      </c>
      <c r="B46" s="4">
        <v>41524.08908344908</v>
      </c>
      <c r="C46" s="5">
        <v>21.98259061972197</v>
      </c>
      <c r="D46" s="3">
        <v>45</v>
      </c>
      <c r="E46" s="3" t="s">
        <v>15</v>
      </c>
      <c r="F46" s="3">
        <v>12</v>
      </c>
      <c r="G46" s="6" t="s">
        <v>100</v>
      </c>
      <c r="H46" s="6" t="s">
        <v>26</v>
      </c>
      <c r="I46" s="6" t="s">
        <v>101</v>
      </c>
    </row>
    <row r="47" spans="1:9" ht="15">
      <c r="A47" s="3">
        <v>54</v>
      </c>
      <c r="B47" s="4">
        <v>41524.08915798611</v>
      </c>
      <c r="C47" s="5">
        <v>21.965467999480722</v>
      </c>
      <c r="D47" s="3">
        <v>46</v>
      </c>
      <c r="E47" s="3" t="s">
        <v>46</v>
      </c>
      <c r="F47" s="3">
        <v>5</v>
      </c>
      <c r="G47" s="6" t="s">
        <v>102</v>
      </c>
      <c r="H47" s="6" t="s">
        <v>21</v>
      </c>
      <c r="I47" s="6"/>
    </row>
    <row r="48" spans="1:9" ht="15">
      <c r="A48" s="3">
        <v>91</v>
      </c>
      <c r="B48" s="4">
        <v>41524.08919479167</v>
      </c>
      <c r="C48" s="5">
        <v>21.956916688294832</v>
      </c>
      <c r="D48" s="3">
        <v>47</v>
      </c>
      <c r="E48" s="3" t="s">
        <v>51</v>
      </c>
      <c r="F48" s="3">
        <v>2</v>
      </c>
      <c r="G48" s="6" t="s">
        <v>103</v>
      </c>
      <c r="H48" s="6" t="s">
        <v>104</v>
      </c>
      <c r="I48" s="6"/>
    </row>
    <row r="49" spans="1:9" ht="15">
      <c r="A49" s="3">
        <v>160</v>
      </c>
      <c r="B49" s="4">
        <v>41524.08950844908</v>
      </c>
      <c r="C49" s="5">
        <v>21.877424359968966</v>
      </c>
      <c r="D49" s="3">
        <v>48</v>
      </c>
      <c r="E49" s="3" t="s">
        <v>15</v>
      </c>
      <c r="F49" s="3">
        <v>13</v>
      </c>
      <c r="G49" s="6" t="s">
        <v>105</v>
      </c>
      <c r="H49" s="6" t="s">
        <v>26</v>
      </c>
      <c r="I49" s="6"/>
    </row>
    <row r="50" spans="1:9" ht="15">
      <c r="A50" s="3">
        <v>218</v>
      </c>
      <c r="B50" s="4">
        <v>41524.08982951389</v>
      </c>
      <c r="C50" s="5">
        <v>21.801314263625823</v>
      </c>
      <c r="D50" s="3">
        <v>49</v>
      </c>
      <c r="E50" s="3" t="s">
        <v>81</v>
      </c>
      <c r="F50" s="3">
        <v>3</v>
      </c>
      <c r="G50" s="6" t="s">
        <v>106</v>
      </c>
      <c r="H50" s="6" t="s">
        <v>107</v>
      </c>
      <c r="I50" s="6" t="s">
        <v>108</v>
      </c>
    </row>
    <row r="51" spans="1:9" ht="15">
      <c r="A51" s="3">
        <v>192</v>
      </c>
      <c r="B51" s="4">
        <v>41524.08989027778</v>
      </c>
      <c r="C51" s="5">
        <v>21.784472769409035</v>
      </c>
      <c r="D51" s="3">
        <v>50</v>
      </c>
      <c r="E51" s="3" t="s">
        <v>46</v>
      </c>
      <c r="F51" s="3">
        <v>6</v>
      </c>
      <c r="G51" s="6" t="s">
        <v>109</v>
      </c>
      <c r="H51" s="6" t="s">
        <v>38</v>
      </c>
      <c r="I51" s="6" t="s">
        <v>110</v>
      </c>
    </row>
    <row r="52" spans="1:9" ht="15">
      <c r="A52" s="3">
        <v>204</v>
      </c>
      <c r="B52" s="4">
        <v>41524.08994988426</v>
      </c>
      <c r="C52" s="5">
        <v>21.770458054554812</v>
      </c>
      <c r="D52" s="3">
        <v>51</v>
      </c>
      <c r="E52" s="3" t="s">
        <v>15</v>
      </c>
      <c r="F52" s="3">
        <v>14</v>
      </c>
      <c r="G52" s="6" t="s">
        <v>111</v>
      </c>
      <c r="H52" s="6" t="s">
        <v>112</v>
      </c>
      <c r="I52" s="6"/>
    </row>
    <row r="53" spans="1:9" ht="15">
      <c r="A53" s="3">
        <v>116</v>
      </c>
      <c r="B53" s="4">
        <v>41524.09044699074</v>
      </c>
      <c r="C53" s="5">
        <v>21.65067178502879</v>
      </c>
      <c r="D53" s="3">
        <v>52</v>
      </c>
      <c r="E53" s="3" t="s">
        <v>15</v>
      </c>
      <c r="F53" s="3">
        <v>15</v>
      </c>
      <c r="G53" s="6" t="s">
        <v>113</v>
      </c>
      <c r="H53" s="6" t="s">
        <v>114</v>
      </c>
      <c r="I53" s="6" t="s">
        <v>115</v>
      </c>
    </row>
    <row r="54" spans="1:9" ht="15">
      <c r="A54" s="3">
        <v>161</v>
      </c>
      <c r="B54" s="4">
        <v>41524.09063368056</v>
      </c>
      <c r="C54" s="5">
        <v>21.606435959647555</v>
      </c>
      <c r="D54" s="3">
        <v>53</v>
      </c>
      <c r="E54" s="3" t="s">
        <v>22</v>
      </c>
      <c r="F54" s="3">
        <v>13</v>
      </c>
      <c r="G54" s="6" t="s">
        <v>116</v>
      </c>
      <c r="H54" s="6" t="s">
        <v>117</v>
      </c>
      <c r="I54" s="6" t="s">
        <v>36</v>
      </c>
    </row>
    <row r="55" spans="1:9" ht="15">
      <c r="A55" s="3">
        <v>203</v>
      </c>
      <c r="B55" s="4">
        <v>41524.09093611111</v>
      </c>
      <c r="C55" s="5">
        <v>21.534936998854523</v>
      </c>
      <c r="D55" s="3">
        <v>54</v>
      </c>
      <c r="E55" s="3" t="s">
        <v>22</v>
      </c>
      <c r="F55" s="3">
        <v>14</v>
      </c>
      <c r="G55" s="6" t="s">
        <v>118</v>
      </c>
      <c r="H55" s="6" t="s">
        <v>119</v>
      </c>
      <c r="I55" s="6" t="s">
        <v>120</v>
      </c>
    </row>
    <row r="56" spans="1:9" ht="15">
      <c r="A56" s="3">
        <v>72</v>
      </c>
      <c r="B56" s="4">
        <v>41524.09102291667</v>
      </c>
      <c r="C56" s="5">
        <v>21.515768056968465</v>
      </c>
      <c r="D56" s="3">
        <v>55</v>
      </c>
      <c r="E56" s="3" t="s">
        <v>22</v>
      </c>
      <c r="F56" s="3">
        <v>15</v>
      </c>
      <c r="G56" s="6" t="s">
        <v>121</v>
      </c>
      <c r="H56" s="6" t="s">
        <v>26</v>
      </c>
      <c r="I56" s="6" t="s">
        <v>70</v>
      </c>
    </row>
    <row r="57" spans="1:9" ht="15">
      <c r="A57" s="3">
        <v>32</v>
      </c>
      <c r="B57" s="4">
        <v>41524.091267592594</v>
      </c>
      <c r="C57" s="5">
        <v>21.455744357088513</v>
      </c>
      <c r="D57" s="3">
        <v>56</v>
      </c>
      <c r="E57" s="3" t="s">
        <v>81</v>
      </c>
      <c r="F57" s="3">
        <v>4</v>
      </c>
      <c r="G57" s="6" t="s">
        <v>122</v>
      </c>
      <c r="H57" s="6" t="s">
        <v>123</v>
      </c>
      <c r="I57" s="6"/>
    </row>
    <row r="58" spans="1:9" ht="15">
      <c r="A58" s="3">
        <v>217</v>
      </c>
      <c r="B58" s="4">
        <v>41524.09157974537</v>
      </c>
      <c r="C58" s="5">
        <v>21.385237613751265</v>
      </c>
      <c r="D58" s="3">
        <v>57</v>
      </c>
      <c r="E58" s="3" t="s">
        <v>15</v>
      </c>
      <c r="F58" s="3">
        <v>16</v>
      </c>
      <c r="G58" s="6" t="s">
        <v>124</v>
      </c>
      <c r="H58" s="6" t="s">
        <v>26</v>
      </c>
      <c r="I58" s="6"/>
    </row>
    <row r="59" spans="1:9" ht="15">
      <c r="A59" s="3">
        <v>179</v>
      </c>
      <c r="B59" s="4">
        <v>41524.091703125</v>
      </c>
      <c r="C59" s="5">
        <v>21.355547141234382</v>
      </c>
      <c r="D59" s="3">
        <v>58</v>
      </c>
      <c r="E59" s="3" t="s">
        <v>15</v>
      </c>
      <c r="F59" s="3">
        <v>17</v>
      </c>
      <c r="G59" s="6" t="s">
        <v>125</v>
      </c>
      <c r="H59" s="6" t="s">
        <v>26</v>
      </c>
      <c r="I59" s="6"/>
    </row>
    <row r="60" spans="1:9" ht="15">
      <c r="A60" s="3">
        <v>57</v>
      </c>
      <c r="B60" s="4">
        <v>41524.09174479167</v>
      </c>
      <c r="C60" s="5">
        <v>21.34477103570077</v>
      </c>
      <c r="D60" s="3">
        <v>59</v>
      </c>
      <c r="E60" s="3" t="s">
        <v>15</v>
      </c>
      <c r="F60" s="3">
        <v>18</v>
      </c>
      <c r="G60" s="6" t="s">
        <v>126</v>
      </c>
      <c r="H60" s="6" t="s">
        <v>26</v>
      </c>
      <c r="I60" s="6"/>
    </row>
    <row r="61" spans="1:9" ht="15">
      <c r="A61" s="3">
        <v>39</v>
      </c>
      <c r="B61" s="4">
        <v>41524.09178958333</v>
      </c>
      <c r="C61" s="5">
        <v>21.334005800025217</v>
      </c>
      <c r="D61" s="3">
        <v>60</v>
      </c>
      <c r="E61" s="3" t="s">
        <v>15</v>
      </c>
      <c r="F61" s="3">
        <v>19</v>
      </c>
      <c r="G61" s="6" t="s">
        <v>127</v>
      </c>
      <c r="H61" s="6" t="s">
        <v>26</v>
      </c>
      <c r="I61" s="6" t="s">
        <v>128</v>
      </c>
    </row>
    <row r="62" spans="1:9" ht="15">
      <c r="A62" s="3">
        <v>29</v>
      </c>
      <c r="B62" s="4">
        <v>41524.09183217593</v>
      </c>
      <c r="C62" s="5">
        <v>21.325938996722964</v>
      </c>
      <c r="D62" s="3">
        <v>61</v>
      </c>
      <c r="E62" s="3" t="s">
        <v>129</v>
      </c>
      <c r="F62" s="3">
        <v>1</v>
      </c>
      <c r="G62" s="6" t="s">
        <v>130</v>
      </c>
      <c r="H62" s="6" t="s">
        <v>131</v>
      </c>
      <c r="I62" s="6" t="s">
        <v>132</v>
      </c>
    </row>
    <row r="63" spans="1:9" ht="15">
      <c r="A63" s="3">
        <v>112</v>
      </c>
      <c r="B63" s="4">
        <v>41524.091905092595</v>
      </c>
      <c r="C63" s="5">
        <v>21.30714015867019</v>
      </c>
      <c r="D63" s="3">
        <v>62</v>
      </c>
      <c r="E63" s="3" t="s">
        <v>15</v>
      </c>
      <c r="F63" s="3">
        <v>20</v>
      </c>
      <c r="G63" s="6" t="s">
        <v>133</v>
      </c>
      <c r="H63" s="6" t="s">
        <v>26</v>
      </c>
      <c r="I63" s="6" t="s">
        <v>39</v>
      </c>
    </row>
    <row r="64" spans="1:9" ht="15">
      <c r="A64" s="3">
        <v>201</v>
      </c>
      <c r="B64" s="4">
        <v>41524.09218043982</v>
      </c>
      <c r="C64" s="5">
        <v>21.245605223505777</v>
      </c>
      <c r="D64" s="3">
        <v>63</v>
      </c>
      <c r="E64" s="3" t="s">
        <v>22</v>
      </c>
      <c r="F64" s="3">
        <v>16</v>
      </c>
      <c r="G64" s="6" t="s">
        <v>134</v>
      </c>
      <c r="H64" s="6" t="s">
        <v>135</v>
      </c>
      <c r="I64" s="6" t="s">
        <v>136</v>
      </c>
    </row>
    <row r="65" spans="1:9" ht="15">
      <c r="A65" s="3">
        <v>86</v>
      </c>
      <c r="B65" s="4">
        <v>41524.09267210648</v>
      </c>
      <c r="C65" s="5">
        <v>21.13150992881229</v>
      </c>
      <c r="D65" s="3">
        <v>64</v>
      </c>
      <c r="E65" s="3" t="s">
        <v>22</v>
      </c>
      <c r="F65" s="3">
        <v>17</v>
      </c>
      <c r="G65" s="6" t="s">
        <v>137</v>
      </c>
      <c r="H65" s="6" t="s">
        <v>45</v>
      </c>
      <c r="I65" s="6"/>
    </row>
    <row r="66" spans="1:9" ht="15">
      <c r="A66" s="3">
        <v>22</v>
      </c>
      <c r="B66" s="4">
        <v>41524.09320717593</v>
      </c>
      <c r="C66" s="5">
        <v>21.010803427294174</v>
      </c>
      <c r="D66" s="3">
        <v>65</v>
      </c>
      <c r="E66" s="3" t="s">
        <v>19</v>
      </c>
      <c r="F66" s="3">
        <v>5</v>
      </c>
      <c r="G66" s="6" t="s">
        <v>138</v>
      </c>
      <c r="H66" s="6" t="s">
        <v>139</v>
      </c>
      <c r="I66" s="6" t="s">
        <v>91</v>
      </c>
    </row>
    <row r="67" spans="1:9" ht="15">
      <c r="A67" s="3">
        <v>56</v>
      </c>
      <c r="B67" s="4">
        <v>41524.09324166667</v>
      </c>
      <c r="C67" s="5">
        <v>21.002979145978156</v>
      </c>
      <c r="D67" s="3">
        <v>66</v>
      </c>
      <c r="E67" s="3" t="s">
        <v>22</v>
      </c>
      <c r="F67" s="3">
        <v>18</v>
      </c>
      <c r="G67" s="6" t="s">
        <v>140</v>
      </c>
      <c r="H67" s="6" t="s">
        <v>141</v>
      </c>
      <c r="I67" s="6"/>
    </row>
    <row r="68" spans="1:9" ht="15">
      <c r="A68" s="3">
        <v>12</v>
      </c>
      <c r="B68" s="4">
        <v>41524.09336527778</v>
      </c>
      <c r="C68" s="5">
        <v>20.974339903309783</v>
      </c>
      <c r="D68" s="3">
        <v>67</v>
      </c>
      <c r="E68" s="3" t="s">
        <v>22</v>
      </c>
      <c r="F68" s="3">
        <v>19</v>
      </c>
      <c r="G68" s="6" t="s">
        <v>142</v>
      </c>
      <c r="H68" s="6" t="s">
        <v>26</v>
      </c>
      <c r="I68" s="6"/>
    </row>
    <row r="69" spans="1:9" ht="15">
      <c r="A69" s="3">
        <v>210</v>
      </c>
      <c r="B69" s="4">
        <v>41524.0934880787</v>
      </c>
      <c r="C69" s="5">
        <v>20.948371920267427</v>
      </c>
      <c r="D69" s="3">
        <v>68</v>
      </c>
      <c r="E69" s="3" t="s">
        <v>15</v>
      </c>
      <c r="F69" s="3">
        <v>21</v>
      </c>
      <c r="G69" s="6" t="s">
        <v>143</v>
      </c>
      <c r="H69" s="6" t="s">
        <v>144</v>
      </c>
      <c r="I69" s="6" t="s">
        <v>145</v>
      </c>
    </row>
    <row r="70" spans="1:9" ht="15">
      <c r="A70" s="3">
        <v>206</v>
      </c>
      <c r="B70" s="4">
        <v>41524.09376851852</v>
      </c>
      <c r="C70" s="5">
        <v>20.883732411750184</v>
      </c>
      <c r="D70" s="3">
        <v>69</v>
      </c>
      <c r="E70" s="3" t="s">
        <v>40</v>
      </c>
      <c r="F70" s="3">
        <v>6</v>
      </c>
      <c r="G70" s="6" t="s">
        <v>146</v>
      </c>
      <c r="H70" s="6" t="s">
        <v>147</v>
      </c>
      <c r="I70" s="6"/>
    </row>
    <row r="71" spans="1:9" ht="15">
      <c r="A71" s="3">
        <v>114</v>
      </c>
      <c r="B71" s="4">
        <v>41524.09401458334</v>
      </c>
      <c r="C71" s="5">
        <v>20.829742705896834</v>
      </c>
      <c r="D71" s="3">
        <v>70</v>
      </c>
      <c r="E71" s="3" t="s">
        <v>15</v>
      </c>
      <c r="F71" s="3">
        <v>22</v>
      </c>
      <c r="G71" s="6" t="s">
        <v>148</v>
      </c>
      <c r="H71" s="6" t="s">
        <v>114</v>
      </c>
      <c r="I71" s="6" t="s">
        <v>149</v>
      </c>
    </row>
    <row r="72" spans="1:9" ht="15">
      <c r="A72" s="3">
        <v>70</v>
      </c>
      <c r="B72" s="4">
        <v>41524.094391087965</v>
      </c>
      <c r="C72" s="5">
        <v>20.748007357449417</v>
      </c>
      <c r="D72" s="3">
        <v>71</v>
      </c>
      <c r="E72" s="3" t="s">
        <v>15</v>
      </c>
      <c r="F72" s="3">
        <v>23</v>
      </c>
      <c r="G72" s="6" t="s">
        <v>150</v>
      </c>
      <c r="H72" s="6" t="s">
        <v>151</v>
      </c>
      <c r="I72" s="6" t="s">
        <v>61</v>
      </c>
    </row>
    <row r="73" spans="1:9" ht="15">
      <c r="A73" s="3">
        <v>219</v>
      </c>
      <c r="B73" s="4">
        <v>41524.09444861111</v>
      </c>
      <c r="C73" s="5">
        <v>20.735294117647058</v>
      </c>
      <c r="D73" s="3">
        <v>72</v>
      </c>
      <c r="E73" s="3" t="s">
        <v>152</v>
      </c>
      <c r="F73" s="3">
        <v>1</v>
      </c>
      <c r="G73" s="6" t="s">
        <v>153</v>
      </c>
      <c r="H73" s="6" t="s">
        <v>154</v>
      </c>
      <c r="I73" s="6" t="s">
        <v>108</v>
      </c>
    </row>
    <row r="74" spans="1:9" ht="15">
      <c r="A74" s="3">
        <v>176</v>
      </c>
      <c r="B74" s="4">
        <v>41524.09456527778</v>
      </c>
      <c r="C74" s="5">
        <v>20.709914320685435</v>
      </c>
      <c r="D74" s="3">
        <v>73</v>
      </c>
      <c r="E74" s="3" t="s">
        <v>15</v>
      </c>
      <c r="F74" s="3">
        <v>24</v>
      </c>
      <c r="G74" s="6" t="s">
        <v>155</v>
      </c>
      <c r="H74" s="6" t="s">
        <v>156</v>
      </c>
      <c r="I74" s="6" t="s">
        <v>36</v>
      </c>
    </row>
    <row r="75" spans="1:9" ht="15">
      <c r="A75" s="3">
        <v>80</v>
      </c>
      <c r="B75" s="4">
        <v>41524.09489097222</v>
      </c>
      <c r="C75" s="5">
        <v>20.636663007683865</v>
      </c>
      <c r="D75" s="3">
        <v>74</v>
      </c>
      <c r="E75" s="3" t="s">
        <v>129</v>
      </c>
      <c r="F75" s="3">
        <v>2</v>
      </c>
      <c r="G75" s="6" t="s">
        <v>157</v>
      </c>
      <c r="H75" s="6" t="s">
        <v>38</v>
      </c>
      <c r="I75" s="6" t="s">
        <v>54</v>
      </c>
    </row>
    <row r="76" spans="1:9" ht="15">
      <c r="A76" s="3">
        <v>95</v>
      </c>
      <c r="B76" s="4">
        <v>41524.09494548611</v>
      </c>
      <c r="C76" s="5">
        <v>20.626600024381325</v>
      </c>
      <c r="D76" s="3">
        <v>75</v>
      </c>
      <c r="E76" s="3" t="s">
        <v>22</v>
      </c>
      <c r="F76" s="3">
        <v>20</v>
      </c>
      <c r="G76" s="6" t="s">
        <v>158</v>
      </c>
      <c r="H76" s="6" t="s">
        <v>58</v>
      </c>
      <c r="I76" s="6" t="s">
        <v>159</v>
      </c>
    </row>
    <row r="77" spans="1:9" ht="15">
      <c r="A77" s="3">
        <v>94</v>
      </c>
      <c r="B77" s="4">
        <v>41524.09496805556</v>
      </c>
      <c r="C77" s="5">
        <v>20.62157221206581</v>
      </c>
      <c r="D77" s="3">
        <v>76</v>
      </c>
      <c r="E77" s="3" t="s">
        <v>15</v>
      </c>
      <c r="F77" s="3">
        <v>25</v>
      </c>
      <c r="G77" s="6" t="s">
        <v>160</v>
      </c>
      <c r="H77" s="6" t="s">
        <v>26</v>
      </c>
      <c r="I77" s="6" t="s">
        <v>161</v>
      </c>
    </row>
    <row r="78" spans="1:9" ht="15">
      <c r="A78" s="3">
        <v>186</v>
      </c>
      <c r="B78" s="4">
        <v>41524.095151388894</v>
      </c>
      <c r="C78" s="5">
        <v>20.581437781291815</v>
      </c>
      <c r="D78" s="3">
        <v>77</v>
      </c>
      <c r="E78" s="3" t="s">
        <v>81</v>
      </c>
      <c r="F78" s="3">
        <v>5</v>
      </c>
      <c r="G78" s="6" t="s">
        <v>162</v>
      </c>
      <c r="H78" s="6" t="s">
        <v>163</v>
      </c>
      <c r="I78" s="6" t="s">
        <v>164</v>
      </c>
    </row>
    <row r="79" spans="1:9" ht="15">
      <c r="A79" s="3">
        <v>146</v>
      </c>
      <c r="B79" s="4">
        <v>41524.09544525463</v>
      </c>
      <c r="C79" s="5">
        <v>20.51903953431967</v>
      </c>
      <c r="D79" s="3">
        <v>78</v>
      </c>
      <c r="E79" s="3" t="s">
        <v>46</v>
      </c>
      <c r="F79" s="3">
        <v>7</v>
      </c>
      <c r="G79" s="6" t="s">
        <v>165</v>
      </c>
      <c r="H79" s="6" t="s">
        <v>166</v>
      </c>
      <c r="I79" s="6" t="s">
        <v>167</v>
      </c>
    </row>
    <row r="80" spans="1:9" ht="15">
      <c r="A80" s="3">
        <v>126</v>
      </c>
      <c r="B80" s="4">
        <v>41524.09560451389</v>
      </c>
      <c r="C80" s="5">
        <v>20.484261501210653</v>
      </c>
      <c r="D80" s="3">
        <v>79</v>
      </c>
      <c r="E80" s="3" t="s">
        <v>40</v>
      </c>
      <c r="F80" s="3">
        <v>7</v>
      </c>
      <c r="G80" s="6" t="s">
        <v>168</v>
      </c>
      <c r="H80" s="6" t="s">
        <v>26</v>
      </c>
      <c r="I80" s="6" t="s">
        <v>169</v>
      </c>
    </row>
    <row r="81" spans="1:9" ht="15">
      <c r="A81" s="3">
        <v>154</v>
      </c>
      <c r="B81" s="4">
        <v>41524.09593726852</v>
      </c>
      <c r="C81" s="5">
        <v>20.41259500542888</v>
      </c>
      <c r="D81" s="3">
        <v>80</v>
      </c>
      <c r="E81" s="3" t="s">
        <v>81</v>
      </c>
      <c r="F81" s="3">
        <v>6</v>
      </c>
      <c r="G81" s="6" t="s">
        <v>170</v>
      </c>
      <c r="H81" s="6" t="s">
        <v>26</v>
      </c>
      <c r="I81" s="6" t="s">
        <v>171</v>
      </c>
    </row>
    <row r="82" spans="1:9" ht="15">
      <c r="A82" s="3">
        <v>90</v>
      </c>
      <c r="B82" s="4">
        <v>41524.0959869213</v>
      </c>
      <c r="C82" s="5">
        <v>20.402749306644157</v>
      </c>
      <c r="D82" s="3">
        <v>81</v>
      </c>
      <c r="E82" s="3" t="s">
        <v>22</v>
      </c>
      <c r="F82" s="3">
        <v>21</v>
      </c>
      <c r="G82" s="6" t="s">
        <v>146</v>
      </c>
      <c r="H82" s="6" t="s">
        <v>26</v>
      </c>
      <c r="I82" s="6" t="s">
        <v>172</v>
      </c>
    </row>
    <row r="83" spans="1:9" ht="15">
      <c r="A83" s="3">
        <v>200</v>
      </c>
      <c r="B83" s="4">
        <v>41524.096120601855</v>
      </c>
      <c r="C83" s="5">
        <v>20.37326911499097</v>
      </c>
      <c r="D83" s="3">
        <v>82</v>
      </c>
      <c r="E83" s="3" t="s">
        <v>15</v>
      </c>
      <c r="F83" s="3">
        <v>26</v>
      </c>
      <c r="G83" s="6" t="s">
        <v>173</v>
      </c>
      <c r="H83" s="6" t="s">
        <v>135</v>
      </c>
      <c r="I83" s="6"/>
    </row>
    <row r="84" spans="1:9" ht="15">
      <c r="A84" s="3">
        <v>181</v>
      </c>
      <c r="B84" s="4">
        <v>41524.09616458334</v>
      </c>
      <c r="C84" s="5">
        <v>20.363461307016486</v>
      </c>
      <c r="D84" s="3">
        <v>83</v>
      </c>
      <c r="E84" s="3" t="s">
        <v>15</v>
      </c>
      <c r="F84" s="3">
        <v>27</v>
      </c>
      <c r="G84" s="6" t="s">
        <v>174</v>
      </c>
      <c r="H84" s="6" t="s">
        <v>26</v>
      </c>
      <c r="I84" s="6" t="s">
        <v>29</v>
      </c>
    </row>
    <row r="85" spans="1:9" ht="15">
      <c r="A85" s="3">
        <v>79</v>
      </c>
      <c r="B85" s="4">
        <v>41524.09634722222</v>
      </c>
      <c r="C85" s="5">
        <v>20.326765977895242</v>
      </c>
      <c r="D85" s="3">
        <v>84</v>
      </c>
      <c r="E85" s="3" t="s">
        <v>22</v>
      </c>
      <c r="F85" s="3">
        <v>22</v>
      </c>
      <c r="G85" s="6" t="s">
        <v>175</v>
      </c>
      <c r="H85" s="6" t="s">
        <v>38</v>
      </c>
      <c r="I85" s="6"/>
    </row>
    <row r="86" spans="1:9" ht="15">
      <c r="A86" s="3">
        <v>139</v>
      </c>
      <c r="B86" s="4">
        <v>41524.096385648154</v>
      </c>
      <c r="C86" s="5">
        <v>20.317002881844378</v>
      </c>
      <c r="D86" s="3">
        <v>85</v>
      </c>
      <c r="E86" s="3" t="s">
        <v>15</v>
      </c>
      <c r="F86" s="3">
        <v>28</v>
      </c>
      <c r="G86" s="6" t="s">
        <v>176</v>
      </c>
      <c r="H86" s="6" t="s">
        <v>177</v>
      </c>
      <c r="I86" s="6" t="s">
        <v>101</v>
      </c>
    </row>
    <row r="87" spans="1:9" ht="15">
      <c r="A87" s="3">
        <v>212</v>
      </c>
      <c r="B87" s="4">
        <v>41524.09643506945</v>
      </c>
      <c r="C87" s="5">
        <v>20.30724915986558</v>
      </c>
      <c r="D87" s="3">
        <v>86</v>
      </c>
      <c r="E87" s="3" t="s">
        <v>15</v>
      </c>
      <c r="F87" s="3">
        <v>29</v>
      </c>
      <c r="G87" s="6" t="s">
        <v>178</v>
      </c>
      <c r="H87" s="6" t="s">
        <v>26</v>
      </c>
      <c r="I87" s="6" t="s">
        <v>179</v>
      </c>
    </row>
    <row r="88" spans="1:9" ht="15">
      <c r="A88" s="3">
        <v>216</v>
      </c>
      <c r="B88" s="4">
        <v>41524.09660613426</v>
      </c>
      <c r="C88" s="5">
        <v>20.27075596022523</v>
      </c>
      <c r="D88" s="3">
        <v>87</v>
      </c>
      <c r="E88" s="3" t="s">
        <v>22</v>
      </c>
      <c r="F88" s="3">
        <v>23</v>
      </c>
      <c r="G88" s="6" t="s">
        <v>180</v>
      </c>
      <c r="H88" s="6" t="s">
        <v>26</v>
      </c>
      <c r="I88" s="6"/>
    </row>
    <row r="89" spans="1:9" ht="15">
      <c r="A89" s="3">
        <v>46</v>
      </c>
      <c r="B89" s="4">
        <v>41524.096811574076</v>
      </c>
      <c r="C89" s="5">
        <v>20.227136879856545</v>
      </c>
      <c r="D89" s="3">
        <v>88</v>
      </c>
      <c r="E89" s="3" t="s">
        <v>22</v>
      </c>
      <c r="F89" s="3">
        <v>24</v>
      </c>
      <c r="G89" s="6" t="s">
        <v>181</v>
      </c>
      <c r="H89" s="6" t="s">
        <v>38</v>
      </c>
      <c r="I89" s="6" t="s">
        <v>182</v>
      </c>
    </row>
    <row r="90" spans="1:9" ht="15">
      <c r="A90" s="3">
        <v>102</v>
      </c>
      <c r="B90" s="4">
        <v>41524.097022685186</v>
      </c>
      <c r="C90" s="5">
        <v>20.183705117499702</v>
      </c>
      <c r="D90" s="3">
        <v>89</v>
      </c>
      <c r="E90" s="3" t="s">
        <v>63</v>
      </c>
      <c r="F90" s="3">
        <v>2</v>
      </c>
      <c r="G90" s="6" t="s">
        <v>183</v>
      </c>
      <c r="H90" s="6" t="s">
        <v>184</v>
      </c>
      <c r="I90" s="6" t="s">
        <v>54</v>
      </c>
    </row>
    <row r="91" spans="1:9" ht="15">
      <c r="A91" s="3">
        <v>238</v>
      </c>
      <c r="B91" s="4">
        <v>41524.097131712966</v>
      </c>
      <c r="C91" s="5">
        <v>20.162059103908486</v>
      </c>
      <c r="D91" s="3">
        <v>90</v>
      </c>
      <c r="E91" s="3" t="s">
        <v>40</v>
      </c>
      <c r="F91" s="3">
        <v>8</v>
      </c>
      <c r="G91" s="6" t="s">
        <v>185</v>
      </c>
      <c r="H91" s="6" t="s">
        <v>26</v>
      </c>
      <c r="I91" s="6"/>
    </row>
    <row r="92" spans="1:9" ht="15">
      <c r="A92" s="3">
        <v>36</v>
      </c>
      <c r="B92" s="4">
        <v>41524.09719872686</v>
      </c>
      <c r="C92" s="5">
        <v>20.14765420338176</v>
      </c>
      <c r="D92" s="3">
        <v>91</v>
      </c>
      <c r="E92" s="3" t="s">
        <v>46</v>
      </c>
      <c r="F92" s="3">
        <v>8</v>
      </c>
      <c r="G92" s="6" t="s">
        <v>146</v>
      </c>
      <c r="H92" s="6" t="s">
        <v>26</v>
      </c>
      <c r="I92" s="6"/>
    </row>
    <row r="93" spans="1:9" ht="15">
      <c r="A93" s="3">
        <v>71</v>
      </c>
      <c r="B93" s="4">
        <v>41524.097343865746</v>
      </c>
      <c r="C93" s="5">
        <v>20.116514088693375</v>
      </c>
      <c r="D93" s="3">
        <v>92</v>
      </c>
      <c r="E93" s="3" t="s">
        <v>22</v>
      </c>
      <c r="F93" s="3">
        <v>25</v>
      </c>
      <c r="G93" s="6" t="s">
        <v>186</v>
      </c>
      <c r="H93" s="6" t="s">
        <v>26</v>
      </c>
      <c r="I93" s="6"/>
    </row>
    <row r="94" spans="1:9" ht="15">
      <c r="A94" s="3">
        <v>89</v>
      </c>
      <c r="B94" s="4">
        <v>41524.09743032408</v>
      </c>
      <c r="C94" s="5">
        <v>20.099786172487526</v>
      </c>
      <c r="D94" s="3">
        <v>93</v>
      </c>
      <c r="E94" s="3" t="s">
        <v>46</v>
      </c>
      <c r="F94" s="3">
        <v>9</v>
      </c>
      <c r="G94" s="6" t="s">
        <v>187</v>
      </c>
      <c r="H94" s="6" t="s">
        <v>45</v>
      </c>
      <c r="I94" s="6"/>
    </row>
    <row r="95" spans="1:9" ht="15">
      <c r="A95" s="3">
        <v>76</v>
      </c>
      <c r="B95" s="4">
        <v>41524.09759884259</v>
      </c>
      <c r="C95" s="5">
        <v>20.064034151547492</v>
      </c>
      <c r="D95" s="3">
        <v>94</v>
      </c>
      <c r="E95" s="3" t="s">
        <v>15</v>
      </c>
      <c r="F95" s="3">
        <v>30</v>
      </c>
      <c r="G95" s="6" t="s">
        <v>188</v>
      </c>
      <c r="H95" s="6" t="s">
        <v>189</v>
      </c>
      <c r="I95" s="6" t="s">
        <v>190</v>
      </c>
    </row>
    <row r="96" spans="1:9" ht="15">
      <c r="A96" s="3">
        <v>221</v>
      </c>
      <c r="B96" s="4">
        <v>41524.09800625</v>
      </c>
      <c r="C96" s="5">
        <v>19.981105337742086</v>
      </c>
      <c r="D96" s="3">
        <v>95</v>
      </c>
      <c r="E96" s="3" t="s">
        <v>40</v>
      </c>
      <c r="F96" s="3">
        <v>9</v>
      </c>
      <c r="G96" s="6" t="s">
        <v>191</v>
      </c>
      <c r="H96" s="6" t="s">
        <v>32</v>
      </c>
      <c r="I96" s="6"/>
    </row>
    <row r="97" spans="1:9" ht="15">
      <c r="A97" s="3">
        <v>226</v>
      </c>
      <c r="B97" s="4">
        <v>41524.098426504635</v>
      </c>
      <c r="C97" s="5">
        <v>19.896519285042334</v>
      </c>
      <c r="D97" s="3">
        <v>96</v>
      </c>
      <c r="E97" s="3" t="s">
        <v>81</v>
      </c>
      <c r="F97" s="3">
        <v>7</v>
      </c>
      <c r="G97" s="6" t="s">
        <v>192</v>
      </c>
      <c r="H97" s="6" t="s">
        <v>26</v>
      </c>
      <c r="I97" s="6"/>
    </row>
    <row r="98" spans="1:9" ht="15">
      <c r="A98" s="3">
        <v>44</v>
      </c>
      <c r="B98" s="4">
        <v>41524.09856967593</v>
      </c>
      <c r="C98" s="5">
        <v>19.868482855800845</v>
      </c>
      <c r="D98" s="3">
        <v>97</v>
      </c>
      <c r="E98" s="3" t="s">
        <v>22</v>
      </c>
      <c r="F98" s="3">
        <v>26</v>
      </c>
      <c r="G98" s="6" t="s">
        <v>193</v>
      </c>
      <c r="H98" s="6" t="s">
        <v>194</v>
      </c>
      <c r="I98" s="6"/>
    </row>
    <row r="99" spans="1:9" ht="15">
      <c r="A99" s="3">
        <v>30</v>
      </c>
      <c r="B99" s="4">
        <v>41524.09876099537</v>
      </c>
      <c r="C99" s="5">
        <v>19.82889956638931</v>
      </c>
      <c r="D99" s="3">
        <v>98</v>
      </c>
      <c r="E99" s="3" t="s">
        <v>152</v>
      </c>
      <c r="F99" s="3">
        <v>2</v>
      </c>
      <c r="G99" s="6" t="s">
        <v>195</v>
      </c>
      <c r="H99" s="6" t="s">
        <v>196</v>
      </c>
      <c r="I99" s="6" t="s">
        <v>197</v>
      </c>
    </row>
    <row r="100" spans="1:9" ht="15">
      <c r="A100" s="3">
        <v>191</v>
      </c>
      <c r="B100" s="4">
        <v>41524.09885613426</v>
      </c>
      <c r="C100" s="5">
        <v>19.810326659641728</v>
      </c>
      <c r="D100" s="3">
        <v>99</v>
      </c>
      <c r="E100" s="3" t="s">
        <v>22</v>
      </c>
      <c r="F100" s="3">
        <v>27</v>
      </c>
      <c r="G100" s="6" t="s">
        <v>198</v>
      </c>
      <c r="H100" s="6" t="s">
        <v>26</v>
      </c>
      <c r="I100" s="6" t="s">
        <v>171</v>
      </c>
    </row>
    <row r="101" spans="1:9" ht="15">
      <c r="A101" s="3">
        <v>220</v>
      </c>
      <c r="B101" s="4">
        <v>41524.098959490744</v>
      </c>
      <c r="C101" s="5">
        <v>19.789473684210527</v>
      </c>
      <c r="D101" s="3">
        <v>100</v>
      </c>
      <c r="E101" s="3" t="s">
        <v>15</v>
      </c>
      <c r="F101" s="3">
        <v>31</v>
      </c>
      <c r="G101" s="6" t="s">
        <v>199</v>
      </c>
      <c r="H101" s="6" t="s">
        <v>26</v>
      </c>
      <c r="I101" s="6"/>
    </row>
    <row r="102" spans="1:9" ht="15">
      <c r="A102" s="3">
        <v>130</v>
      </c>
      <c r="B102" s="4">
        <v>41524.099238194445</v>
      </c>
      <c r="C102" s="5">
        <v>19.73407977606718</v>
      </c>
      <c r="D102" s="3">
        <v>101</v>
      </c>
      <c r="E102" s="3" t="s">
        <v>22</v>
      </c>
      <c r="F102" s="3">
        <v>28</v>
      </c>
      <c r="G102" s="6" t="s">
        <v>200</v>
      </c>
      <c r="H102" s="6" t="s">
        <v>117</v>
      </c>
      <c r="I102" s="6" t="s">
        <v>201</v>
      </c>
    </row>
    <row r="103" spans="1:9" ht="15">
      <c r="A103" s="3">
        <v>213</v>
      </c>
      <c r="B103" s="4">
        <v>41524.09929421297</v>
      </c>
      <c r="C103" s="5">
        <v>19.722578389089637</v>
      </c>
      <c r="D103" s="3">
        <v>102</v>
      </c>
      <c r="E103" s="3" t="s">
        <v>15</v>
      </c>
      <c r="F103" s="3">
        <v>32</v>
      </c>
      <c r="G103" s="6" t="s">
        <v>202</v>
      </c>
      <c r="H103" s="6" t="s">
        <v>26</v>
      </c>
      <c r="I103" s="6" t="s">
        <v>179</v>
      </c>
    </row>
    <row r="104" spans="1:9" ht="15">
      <c r="A104" s="3">
        <v>198</v>
      </c>
      <c r="B104" s="4">
        <v>41524.09935023148</v>
      </c>
      <c r="C104" s="5">
        <v>19.711090400745572</v>
      </c>
      <c r="D104" s="3">
        <v>103</v>
      </c>
      <c r="E104" s="3" t="s">
        <v>40</v>
      </c>
      <c r="F104" s="3">
        <v>10</v>
      </c>
      <c r="G104" s="6" t="s">
        <v>203</v>
      </c>
      <c r="H104" s="6" t="s">
        <v>26</v>
      </c>
      <c r="I104" s="6" t="s">
        <v>27</v>
      </c>
    </row>
    <row r="105" spans="1:9" ht="15">
      <c r="A105" s="3">
        <v>82</v>
      </c>
      <c r="B105" s="4">
        <v>41524.099438888894</v>
      </c>
      <c r="C105" s="5">
        <v>19.692737430167597</v>
      </c>
      <c r="D105" s="3">
        <v>104</v>
      </c>
      <c r="E105" s="3" t="s">
        <v>15</v>
      </c>
      <c r="F105" s="3">
        <v>33</v>
      </c>
      <c r="G105" s="6" t="s">
        <v>204</v>
      </c>
      <c r="H105" s="6" t="s">
        <v>26</v>
      </c>
      <c r="I105" s="6" t="s">
        <v>172</v>
      </c>
    </row>
    <row r="106" spans="1:9" ht="15">
      <c r="A106" s="3">
        <v>78</v>
      </c>
      <c r="B106" s="4">
        <v>41524.09949189815</v>
      </c>
      <c r="C106" s="5">
        <v>19.683573755234992</v>
      </c>
      <c r="D106" s="3">
        <v>105</v>
      </c>
      <c r="E106" s="3" t="s">
        <v>15</v>
      </c>
      <c r="F106" s="3">
        <v>34</v>
      </c>
      <c r="G106" s="6" t="s">
        <v>205</v>
      </c>
      <c r="H106" s="6" t="s">
        <v>189</v>
      </c>
      <c r="I106" s="6" t="s">
        <v>190</v>
      </c>
    </row>
    <row r="107" spans="1:9" ht="15">
      <c r="A107" s="3">
        <v>104</v>
      </c>
      <c r="B107" s="4">
        <v>41524.09968472223</v>
      </c>
      <c r="C107" s="5">
        <v>19.644723092998955</v>
      </c>
      <c r="D107" s="3">
        <v>106</v>
      </c>
      <c r="E107" s="3" t="s">
        <v>152</v>
      </c>
      <c r="F107" s="3">
        <v>3</v>
      </c>
      <c r="G107" s="6" t="s">
        <v>206</v>
      </c>
      <c r="H107" s="6" t="s">
        <v>207</v>
      </c>
      <c r="I107" s="6" t="s">
        <v>197</v>
      </c>
    </row>
    <row r="108" spans="1:9" ht="15">
      <c r="A108" s="3">
        <v>185</v>
      </c>
      <c r="B108" s="4">
        <v>41524.09983518519</v>
      </c>
      <c r="C108" s="5">
        <v>19.61511708787387</v>
      </c>
      <c r="D108" s="3">
        <v>107</v>
      </c>
      <c r="E108" s="3" t="s">
        <v>40</v>
      </c>
      <c r="F108" s="3">
        <v>11</v>
      </c>
      <c r="G108" s="6" t="s">
        <v>208</v>
      </c>
      <c r="H108" s="6" t="s">
        <v>209</v>
      </c>
      <c r="I108" s="6" t="s">
        <v>210</v>
      </c>
    </row>
    <row r="109" spans="1:9" ht="15">
      <c r="A109" s="3">
        <v>242</v>
      </c>
      <c r="B109" s="4">
        <v>41524.09990648148</v>
      </c>
      <c r="C109" s="5">
        <v>19.601482854494904</v>
      </c>
      <c r="D109" s="3">
        <v>108</v>
      </c>
      <c r="E109" s="3" t="s">
        <v>22</v>
      </c>
      <c r="F109" s="3">
        <v>29</v>
      </c>
      <c r="G109" s="6" t="s">
        <v>211</v>
      </c>
      <c r="H109" s="6" t="s">
        <v>212</v>
      </c>
      <c r="I109" s="6" t="s">
        <v>201</v>
      </c>
    </row>
    <row r="110" spans="1:9" ht="15">
      <c r="A110" s="3">
        <v>77</v>
      </c>
      <c r="B110" s="4">
        <v>41524.09997638889</v>
      </c>
      <c r="C110" s="5">
        <v>19.587867561935635</v>
      </c>
      <c r="D110" s="3">
        <v>109</v>
      </c>
      <c r="E110" s="3" t="s">
        <v>40</v>
      </c>
      <c r="F110" s="3">
        <v>12</v>
      </c>
      <c r="G110" s="6" t="s">
        <v>213</v>
      </c>
      <c r="H110" s="6" t="s">
        <v>214</v>
      </c>
      <c r="I110" s="6" t="s">
        <v>190</v>
      </c>
    </row>
    <row r="111" spans="1:9" ht="15">
      <c r="A111" s="3">
        <v>87</v>
      </c>
      <c r="B111" s="4">
        <v>41524.10011053241</v>
      </c>
      <c r="C111" s="5">
        <v>19.5606936416185</v>
      </c>
      <c r="D111" s="3">
        <v>110</v>
      </c>
      <c r="E111" s="3" t="s">
        <v>15</v>
      </c>
      <c r="F111" s="3">
        <v>35</v>
      </c>
      <c r="G111" s="6" t="s">
        <v>215</v>
      </c>
      <c r="H111" s="6" t="s">
        <v>216</v>
      </c>
      <c r="I111" s="6" t="s">
        <v>190</v>
      </c>
    </row>
    <row r="112" spans="1:9" ht="15">
      <c r="A112" s="3">
        <v>166</v>
      </c>
      <c r="B112" s="4">
        <v>41524.100468055556</v>
      </c>
      <c r="C112" s="5">
        <v>19.493087557603687</v>
      </c>
      <c r="D112" s="3">
        <v>111</v>
      </c>
      <c r="E112" s="3" t="s">
        <v>217</v>
      </c>
      <c r="F112" s="3">
        <v>1</v>
      </c>
      <c r="G112" s="6" t="s">
        <v>218</v>
      </c>
      <c r="H112" s="6" t="s">
        <v>35</v>
      </c>
      <c r="I112" s="6" t="s">
        <v>36</v>
      </c>
    </row>
    <row r="113" spans="1:9" ht="15">
      <c r="A113" s="3">
        <v>168</v>
      </c>
      <c r="B113" s="4">
        <v>41524.10054652778</v>
      </c>
      <c r="C113" s="5">
        <v>19.477379993093127</v>
      </c>
      <c r="D113" s="3">
        <v>112</v>
      </c>
      <c r="E113" s="3" t="s">
        <v>217</v>
      </c>
      <c r="F113" s="3">
        <v>2</v>
      </c>
      <c r="G113" s="6" t="s">
        <v>219</v>
      </c>
      <c r="H113" s="6" t="s">
        <v>38</v>
      </c>
      <c r="I113" s="6"/>
    </row>
    <row r="114" spans="1:9" ht="15">
      <c r="A114" s="3">
        <v>125</v>
      </c>
      <c r="B114" s="4">
        <v>41524.101452546296</v>
      </c>
      <c r="C114" s="5">
        <v>19.30405019965773</v>
      </c>
      <c r="D114" s="3">
        <v>113</v>
      </c>
      <c r="E114" s="3" t="s">
        <v>15</v>
      </c>
      <c r="F114" s="3">
        <v>36</v>
      </c>
      <c r="G114" s="6" t="s">
        <v>220</v>
      </c>
      <c r="H114" s="6" t="s">
        <v>221</v>
      </c>
      <c r="I114" s="6" t="s">
        <v>164</v>
      </c>
    </row>
    <row r="115" spans="1:9" ht="15">
      <c r="A115" s="3">
        <v>241</v>
      </c>
      <c r="B115" s="4">
        <v>41524.10149050926</v>
      </c>
      <c r="C115" s="5">
        <v>19.295244611700305</v>
      </c>
      <c r="D115" s="3">
        <v>114</v>
      </c>
      <c r="E115" s="3" t="s">
        <v>22</v>
      </c>
      <c r="F115" s="3">
        <v>30</v>
      </c>
      <c r="G115" s="6" t="s">
        <v>222</v>
      </c>
      <c r="H115" s="6" t="s">
        <v>223</v>
      </c>
      <c r="I115" s="6" t="s">
        <v>201</v>
      </c>
    </row>
    <row r="116" spans="1:9" ht="15">
      <c r="A116" s="3">
        <v>35</v>
      </c>
      <c r="B116" s="4">
        <v>41524.10153206019</v>
      </c>
      <c r="C116" s="5">
        <v>19.288645690834475</v>
      </c>
      <c r="D116" s="3">
        <v>115</v>
      </c>
      <c r="E116" s="3" t="s">
        <v>15</v>
      </c>
      <c r="F116" s="3">
        <v>37</v>
      </c>
      <c r="G116" s="6" t="s">
        <v>224</v>
      </c>
      <c r="H116" s="6"/>
      <c r="I116" s="6"/>
    </row>
    <row r="117" spans="1:9" ht="15">
      <c r="A117" s="3">
        <v>228</v>
      </c>
      <c r="B117" s="4">
        <v>41524.10196539352</v>
      </c>
      <c r="C117" s="5">
        <v>19.20544835414302</v>
      </c>
      <c r="D117" s="3">
        <v>116</v>
      </c>
      <c r="E117" s="3" t="s">
        <v>22</v>
      </c>
      <c r="F117" s="3">
        <v>31</v>
      </c>
      <c r="G117" s="6" t="s">
        <v>225</v>
      </c>
      <c r="H117" s="6" t="s">
        <v>26</v>
      </c>
      <c r="I117" s="6"/>
    </row>
    <row r="118" spans="1:9" ht="15">
      <c r="A118" s="3">
        <v>48</v>
      </c>
      <c r="B118" s="4">
        <v>41524.102019212965</v>
      </c>
      <c r="C118" s="5">
        <v>19.196732471068756</v>
      </c>
      <c r="D118" s="3">
        <v>117</v>
      </c>
      <c r="E118" s="3" t="s">
        <v>22</v>
      </c>
      <c r="F118" s="3">
        <v>32</v>
      </c>
      <c r="G118" s="6" t="s">
        <v>226</v>
      </c>
      <c r="H118" s="6" t="s">
        <v>227</v>
      </c>
      <c r="I118" s="6"/>
    </row>
    <row r="119" spans="1:9" ht="15">
      <c r="A119" s="3">
        <v>162</v>
      </c>
      <c r="B119" s="4">
        <v>41524.103053240746</v>
      </c>
      <c r="C119" s="5">
        <v>19.00269541778976</v>
      </c>
      <c r="D119" s="3">
        <v>118</v>
      </c>
      <c r="E119" s="3" t="s">
        <v>15</v>
      </c>
      <c r="F119" s="3">
        <v>38</v>
      </c>
      <c r="G119" s="6" t="s">
        <v>228</v>
      </c>
      <c r="H119" s="6"/>
      <c r="I119" s="6"/>
    </row>
    <row r="120" spans="1:9" ht="15">
      <c r="A120" s="3">
        <v>214</v>
      </c>
      <c r="B120" s="4">
        <v>41524.10323263889</v>
      </c>
      <c r="C120" s="5">
        <v>18.970736629667</v>
      </c>
      <c r="D120" s="3">
        <v>119</v>
      </c>
      <c r="E120" s="3" t="s">
        <v>15</v>
      </c>
      <c r="F120" s="3">
        <v>39</v>
      </c>
      <c r="G120" s="6" t="s">
        <v>229</v>
      </c>
      <c r="H120" s="6" t="s">
        <v>184</v>
      </c>
      <c r="I120" s="6" t="s">
        <v>179</v>
      </c>
    </row>
    <row r="121" spans="1:9" ht="15">
      <c r="A121" s="3">
        <v>25</v>
      </c>
      <c r="B121" s="4">
        <v>41524.10364375</v>
      </c>
      <c r="C121" s="5">
        <v>18.894472361809047</v>
      </c>
      <c r="D121" s="3">
        <v>120</v>
      </c>
      <c r="E121" s="3" t="s">
        <v>22</v>
      </c>
      <c r="F121" s="3">
        <v>33</v>
      </c>
      <c r="G121" s="6" t="s">
        <v>230</v>
      </c>
      <c r="H121" s="6" t="s">
        <v>26</v>
      </c>
      <c r="I121" s="6" t="s">
        <v>231</v>
      </c>
    </row>
    <row r="122" spans="1:9" ht="15">
      <c r="A122" s="3">
        <v>124</v>
      </c>
      <c r="B122" s="4">
        <v>41524.10388101852</v>
      </c>
      <c r="C122" s="5">
        <v>18.852367688022287</v>
      </c>
      <c r="D122" s="3">
        <v>121</v>
      </c>
      <c r="E122" s="3" t="s">
        <v>15</v>
      </c>
      <c r="F122" s="3">
        <v>40</v>
      </c>
      <c r="G122" s="6" t="s">
        <v>232</v>
      </c>
      <c r="H122" s="6" t="s">
        <v>233</v>
      </c>
      <c r="I122" s="6" t="s">
        <v>234</v>
      </c>
    </row>
    <row r="123" spans="1:9" ht="15">
      <c r="A123" s="3">
        <v>96</v>
      </c>
      <c r="B123" s="4">
        <v>41524.10402453704</v>
      </c>
      <c r="C123" s="5">
        <v>18.82510013351135</v>
      </c>
      <c r="D123" s="3">
        <v>122</v>
      </c>
      <c r="E123" s="3" t="s">
        <v>15</v>
      </c>
      <c r="F123" s="3">
        <v>41</v>
      </c>
      <c r="G123" s="6" t="s">
        <v>235</v>
      </c>
      <c r="H123" s="6" t="s">
        <v>236</v>
      </c>
      <c r="I123" s="6" t="s">
        <v>159</v>
      </c>
    </row>
    <row r="124" spans="1:9" ht="15">
      <c r="A124" s="3">
        <v>173</v>
      </c>
      <c r="B124" s="4">
        <v>41524.10406898148</v>
      </c>
      <c r="C124" s="5">
        <v>18.816725978647685</v>
      </c>
      <c r="D124" s="3">
        <v>123</v>
      </c>
      <c r="E124" s="3" t="s">
        <v>22</v>
      </c>
      <c r="F124" s="3">
        <v>34</v>
      </c>
      <c r="G124" s="6" t="s">
        <v>237</v>
      </c>
      <c r="H124" s="6" t="s">
        <v>26</v>
      </c>
      <c r="I124" s="6" t="s">
        <v>171</v>
      </c>
    </row>
    <row r="125" spans="1:9" ht="15">
      <c r="A125" s="3">
        <v>231</v>
      </c>
      <c r="B125" s="4">
        <v>41524.10412916667</v>
      </c>
      <c r="C125" s="5">
        <v>18.806268756252084</v>
      </c>
      <c r="D125" s="3">
        <v>124</v>
      </c>
      <c r="E125" s="3" t="s">
        <v>22</v>
      </c>
      <c r="F125" s="3">
        <v>35</v>
      </c>
      <c r="G125" s="6" t="s">
        <v>238</v>
      </c>
      <c r="H125" s="6" t="s">
        <v>38</v>
      </c>
      <c r="I125" s="6"/>
    </row>
    <row r="126" spans="1:9" ht="15">
      <c r="A126" s="3">
        <v>101</v>
      </c>
      <c r="B126" s="4">
        <v>41524.104160532406</v>
      </c>
      <c r="C126" s="5">
        <v>18.802089121013445</v>
      </c>
      <c r="D126" s="3">
        <v>125</v>
      </c>
      <c r="E126" s="3" t="s">
        <v>40</v>
      </c>
      <c r="F126" s="3">
        <v>13</v>
      </c>
      <c r="G126" s="6" t="s">
        <v>239</v>
      </c>
      <c r="H126" s="6" t="s">
        <v>240</v>
      </c>
      <c r="I126" s="6"/>
    </row>
    <row r="127" spans="1:9" ht="15">
      <c r="A127" s="3">
        <v>229</v>
      </c>
      <c r="B127" s="4">
        <v>41524.10420914352</v>
      </c>
      <c r="C127" s="5">
        <v>18.791648156374944</v>
      </c>
      <c r="D127" s="3">
        <v>126</v>
      </c>
      <c r="E127" s="3" t="s">
        <v>15</v>
      </c>
      <c r="F127" s="3">
        <v>42</v>
      </c>
      <c r="G127" s="6" t="s">
        <v>241</v>
      </c>
      <c r="H127" s="6" t="s">
        <v>242</v>
      </c>
      <c r="I127" s="6"/>
    </row>
    <row r="128" spans="1:9" ht="15">
      <c r="A128" s="3">
        <v>224</v>
      </c>
      <c r="B128" s="4">
        <v>41524.104231365745</v>
      </c>
      <c r="C128" s="5">
        <v>18.787475016655563</v>
      </c>
      <c r="D128" s="3">
        <v>127</v>
      </c>
      <c r="E128" s="3" t="s">
        <v>15</v>
      </c>
      <c r="F128" s="3">
        <v>43</v>
      </c>
      <c r="G128" s="6" t="s">
        <v>243</v>
      </c>
      <c r="H128" s="6" t="s">
        <v>244</v>
      </c>
      <c r="I128" s="6"/>
    </row>
    <row r="129" spans="1:9" ht="15">
      <c r="A129" s="3">
        <v>23</v>
      </c>
      <c r="B129" s="4">
        <v>41524.10434456019</v>
      </c>
      <c r="C129" s="5">
        <v>18.76871880199667</v>
      </c>
      <c r="D129" s="3">
        <v>128</v>
      </c>
      <c r="E129" s="3" t="s">
        <v>152</v>
      </c>
      <c r="F129" s="3">
        <v>4</v>
      </c>
      <c r="G129" s="6" t="s">
        <v>245</v>
      </c>
      <c r="H129" s="6" t="s">
        <v>139</v>
      </c>
      <c r="I129" s="6" t="s">
        <v>91</v>
      </c>
    </row>
    <row r="130" spans="1:9" ht="15">
      <c r="A130" s="3">
        <v>117</v>
      </c>
      <c r="B130" s="4">
        <v>41524.104500347225</v>
      </c>
      <c r="C130" s="5">
        <v>18.739616790342232</v>
      </c>
      <c r="D130" s="3">
        <v>129</v>
      </c>
      <c r="E130" s="3" t="s">
        <v>15</v>
      </c>
      <c r="F130" s="3">
        <v>44</v>
      </c>
      <c r="G130" s="6" t="s">
        <v>246</v>
      </c>
      <c r="H130" s="6" t="s">
        <v>26</v>
      </c>
      <c r="I130" s="6" t="s">
        <v>247</v>
      </c>
    </row>
    <row r="131" spans="1:9" ht="15">
      <c r="A131" s="3">
        <v>64</v>
      </c>
      <c r="B131" s="4">
        <v>41524.10512581019</v>
      </c>
      <c r="C131" s="5">
        <v>18.62820653968953</v>
      </c>
      <c r="D131" s="3">
        <v>130</v>
      </c>
      <c r="E131" s="3" t="s">
        <v>22</v>
      </c>
      <c r="F131" s="3">
        <v>36</v>
      </c>
      <c r="G131" s="6" t="s">
        <v>248</v>
      </c>
      <c r="H131" s="6" t="s">
        <v>249</v>
      </c>
      <c r="I131" s="6"/>
    </row>
    <row r="132" spans="1:9" ht="15">
      <c r="A132" s="3">
        <v>227</v>
      </c>
      <c r="B132" s="4">
        <v>41524.10533344908</v>
      </c>
      <c r="C132" s="5">
        <v>18.591363586419074</v>
      </c>
      <c r="D132" s="3">
        <v>131</v>
      </c>
      <c r="E132" s="3" t="s">
        <v>22</v>
      </c>
      <c r="F132" s="3">
        <v>37</v>
      </c>
      <c r="G132" s="6" t="s">
        <v>250</v>
      </c>
      <c r="H132" s="6" t="s">
        <v>251</v>
      </c>
      <c r="I132" s="6" t="s">
        <v>252</v>
      </c>
    </row>
    <row r="133" spans="1:9" ht="15">
      <c r="A133" s="3">
        <v>157</v>
      </c>
      <c r="B133" s="4">
        <v>41524.105508796296</v>
      </c>
      <c r="C133" s="5">
        <v>18.56077226853883</v>
      </c>
      <c r="D133" s="3">
        <v>132</v>
      </c>
      <c r="E133" s="3" t="s">
        <v>15</v>
      </c>
      <c r="F133" s="3">
        <v>45</v>
      </c>
      <c r="G133" s="6" t="s">
        <v>253</v>
      </c>
      <c r="H133" s="6" t="s">
        <v>117</v>
      </c>
      <c r="I133" s="6" t="s">
        <v>164</v>
      </c>
    </row>
    <row r="134" spans="1:9" ht="15">
      <c r="A134" s="3">
        <v>68</v>
      </c>
      <c r="B134" s="4">
        <v>41524.1055363426</v>
      </c>
      <c r="C134" s="5">
        <v>18.556701030927837</v>
      </c>
      <c r="D134" s="3">
        <v>133</v>
      </c>
      <c r="E134" s="3" t="s">
        <v>22</v>
      </c>
      <c r="F134" s="3">
        <v>38</v>
      </c>
      <c r="G134" s="6" t="s">
        <v>254</v>
      </c>
      <c r="H134" s="6" t="s">
        <v>249</v>
      </c>
      <c r="I134" s="6"/>
    </row>
    <row r="135" spans="1:9" ht="15">
      <c r="A135" s="3">
        <v>84</v>
      </c>
      <c r="B135" s="4">
        <v>41524.10589479167</v>
      </c>
      <c r="C135" s="5">
        <v>18.493824461689805</v>
      </c>
      <c r="D135" s="3">
        <v>134</v>
      </c>
      <c r="E135" s="3" t="s">
        <v>40</v>
      </c>
      <c r="F135" s="3">
        <v>14</v>
      </c>
      <c r="G135" s="6" t="s">
        <v>255</v>
      </c>
      <c r="H135" s="6" t="s">
        <v>26</v>
      </c>
      <c r="I135" s="6"/>
    </row>
    <row r="136" spans="1:9" ht="15">
      <c r="A136" s="3">
        <v>237</v>
      </c>
      <c r="B136" s="4">
        <v>41524.10600115741</v>
      </c>
      <c r="C136" s="5">
        <v>18.4756497051758</v>
      </c>
      <c r="D136" s="3">
        <v>135</v>
      </c>
      <c r="E136" s="3" t="s">
        <v>22</v>
      </c>
      <c r="F136" s="3">
        <v>39</v>
      </c>
      <c r="G136" s="6" t="s">
        <v>256</v>
      </c>
      <c r="H136" s="6" t="s">
        <v>26</v>
      </c>
      <c r="I136" s="6"/>
    </row>
    <row r="137" spans="1:9" ht="15">
      <c r="A137" s="3">
        <v>151</v>
      </c>
      <c r="B137" s="4">
        <v>41524.107078587964</v>
      </c>
      <c r="C137" s="5">
        <v>18.287937743190664</v>
      </c>
      <c r="D137" s="3">
        <v>136</v>
      </c>
      <c r="E137" s="3" t="s">
        <v>22</v>
      </c>
      <c r="F137" s="3">
        <v>40</v>
      </c>
      <c r="G137" s="6" t="s">
        <v>257</v>
      </c>
      <c r="H137" s="6" t="s">
        <v>35</v>
      </c>
      <c r="I137" s="6" t="s">
        <v>115</v>
      </c>
    </row>
    <row r="138" spans="1:9" ht="15">
      <c r="A138" s="3">
        <v>93</v>
      </c>
      <c r="B138" s="4">
        <v>41524.108178703704</v>
      </c>
      <c r="C138" s="5">
        <v>18.10206483363646</v>
      </c>
      <c r="D138" s="3">
        <v>137</v>
      </c>
      <c r="E138" s="3" t="s">
        <v>22</v>
      </c>
      <c r="F138" s="3">
        <v>41</v>
      </c>
      <c r="G138" s="6" t="s">
        <v>258</v>
      </c>
      <c r="H138" s="6" t="s">
        <v>26</v>
      </c>
      <c r="I138" s="6" t="s">
        <v>172</v>
      </c>
    </row>
    <row r="139" spans="1:9" ht="15">
      <c r="A139" s="3">
        <v>83</v>
      </c>
      <c r="B139" s="4">
        <v>41524.108200347226</v>
      </c>
      <c r="C139" s="5">
        <v>18.09819232003423</v>
      </c>
      <c r="D139" s="3">
        <v>138</v>
      </c>
      <c r="E139" s="3" t="s">
        <v>22</v>
      </c>
      <c r="F139" s="3">
        <v>42</v>
      </c>
      <c r="G139" s="6" t="s">
        <v>259</v>
      </c>
      <c r="H139" s="6" t="s">
        <v>26</v>
      </c>
      <c r="I139" s="6" t="s">
        <v>172</v>
      </c>
    </row>
    <row r="140" spans="1:9" ht="15">
      <c r="A140" s="3">
        <v>81</v>
      </c>
      <c r="B140" s="4">
        <v>41524.108221180555</v>
      </c>
      <c r="C140" s="5">
        <v>18.096256684491976</v>
      </c>
      <c r="D140" s="3">
        <v>139</v>
      </c>
      <c r="E140" s="3" t="s">
        <v>15</v>
      </c>
      <c r="F140" s="3">
        <v>46</v>
      </c>
      <c r="G140" s="6" t="s">
        <v>260</v>
      </c>
      <c r="H140" s="6" t="s">
        <v>216</v>
      </c>
      <c r="I140" s="6" t="s">
        <v>172</v>
      </c>
    </row>
    <row r="141" spans="1:9" ht="15">
      <c r="A141" s="3">
        <v>20</v>
      </c>
      <c r="B141" s="4">
        <v>41524.10947476852</v>
      </c>
      <c r="C141" s="5">
        <v>17.887725975261656</v>
      </c>
      <c r="D141" s="3">
        <v>140</v>
      </c>
      <c r="E141" s="3" t="s">
        <v>15</v>
      </c>
      <c r="F141" s="3">
        <v>47</v>
      </c>
      <c r="G141" s="6" t="s">
        <v>261</v>
      </c>
      <c r="H141" s="6"/>
      <c r="I141" s="6" t="s">
        <v>262</v>
      </c>
    </row>
    <row r="142" spans="1:9" ht="15">
      <c r="A142" s="3">
        <v>239</v>
      </c>
      <c r="B142" s="4">
        <v>41524.10991909722</v>
      </c>
      <c r="C142" s="5">
        <v>17.8161524692008</v>
      </c>
      <c r="D142" s="3">
        <v>141</v>
      </c>
      <c r="E142" s="3" t="s">
        <v>15</v>
      </c>
      <c r="F142" s="3">
        <v>48</v>
      </c>
      <c r="G142" s="6" t="s">
        <v>263</v>
      </c>
      <c r="H142" s="6" t="s">
        <v>26</v>
      </c>
      <c r="I142" s="6"/>
    </row>
    <row r="143" spans="1:9" ht="15">
      <c r="A143" s="3">
        <v>53</v>
      </c>
      <c r="B143" s="4">
        <v>41524.11006099537</v>
      </c>
      <c r="C143" s="5">
        <v>17.79366915553686</v>
      </c>
      <c r="D143" s="3">
        <v>142</v>
      </c>
      <c r="E143" s="3" t="s">
        <v>22</v>
      </c>
      <c r="F143" s="3">
        <v>43</v>
      </c>
      <c r="G143" s="6" t="s">
        <v>264</v>
      </c>
      <c r="H143" s="6" t="s">
        <v>265</v>
      </c>
      <c r="I143" s="6" t="s">
        <v>266</v>
      </c>
    </row>
    <row r="144" spans="1:9" ht="15">
      <c r="A144" s="3">
        <v>60</v>
      </c>
      <c r="B144" s="4">
        <v>41524.11011215278</v>
      </c>
      <c r="C144" s="5">
        <v>17.784317847382802</v>
      </c>
      <c r="D144" s="3">
        <v>143</v>
      </c>
      <c r="E144" s="3" t="s">
        <v>129</v>
      </c>
      <c r="F144" s="3">
        <v>3</v>
      </c>
      <c r="G144" s="6" t="s">
        <v>267</v>
      </c>
      <c r="H144" s="6" t="s">
        <v>38</v>
      </c>
      <c r="I144" s="6" t="s">
        <v>197</v>
      </c>
    </row>
    <row r="145" spans="1:9" ht="15">
      <c r="A145" s="3">
        <v>128</v>
      </c>
      <c r="B145" s="4">
        <v>41524.11016377315</v>
      </c>
      <c r="C145" s="5">
        <v>17.776843874763607</v>
      </c>
      <c r="D145" s="3">
        <v>144</v>
      </c>
      <c r="E145" s="3" t="s">
        <v>15</v>
      </c>
      <c r="F145" s="3">
        <v>49</v>
      </c>
      <c r="G145" s="6" t="s">
        <v>268</v>
      </c>
      <c r="H145" s="6" t="s">
        <v>26</v>
      </c>
      <c r="I145" s="6" t="s">
        <v>269</v>
      </c>
    </row>
    <row r="146" spans="1:9" ht="15">
      <c r="A146" s="3">
        <v>233</v>
      </c>
      <c r="B146" s="4">
        <v>41524.11022152778</v>
      </c>
      <c r="C146" s="5">
        <v>17.76751023837026</v>
      </c>
      <c r="D146" s="3">
        <v>145</v>
      </c>
      <c r="E146" s="3" t="s">
        <v>46</v>
      </c>
      <c r="F146" s="3">
        <v>10</v>
      </c>
      <c r="G146" s="6" t="s">
        <v>270</v>
      </c>
      <c r="H146" s="6" t="s">
        <v>77</v>
      </c>
      <c r="I146" s="6" t="s">
        <v>231</v>
      </c>
    </row>
    <row r="147" spans="1:9" ht="15">
      <c r="A147" s="3">
        <v>19</v>
      </c>
      <c r="B147" s="4">
        <v>41524.11220763889</v>
      </c>
      <c r="C147" s="5">
        <v>17.45229499742135</v>
      </c>
      <c r="D147" s="3">
        <v>146</v>
      </c>
      <c r="E147" s="3" t="s">
        <v>15</v>
      </c>
      <c r="F147" s="3">
        <v>50</v>
      </c>
      <c r="G147" s="6" t="s">
        <v>271</v>
      </c>
      <c r="H147" s="6"/>
      <c r="I147" s="6" t="s">
        <v>262</v>
      </c>
    </row>
    <row r="148" spans="1:9" ht="15">
      <c r="A148" s="3">
        <v>50</v>
      </c>
      <c r="B148" s="4">
        <v>41524.112469328706</v>
      </c>
      <c r="C148" s="5">
        <v>17.412781722753937</v>
      </c>
      <c r="D148" s="3">
        <v>147</v>
      </c>
      <c r="E148" s="3" t="s">
        <v>272</v>
      </c>
      <c r="F148" s="3">
        <v>1</v>
      </c>
      <c r="G148" s="6" t="s">
        <v>273</v>
      </c>
      <c r="H148" s="6" t="s">
        <v>274</v>
      </c>
      <c r="I148" s="6"/>
    </row>
    <row r="149" spans="1:9" ht="15">
      <c r="A149" s="3">
        <v>7</v>
      </c>
      <c r="B149" s="4">
        <v>41524.11293715278</v>
      </c>
      <c r="C149" s="5">
        <v>17.339618774339005</v>
      </c>
      <c r="D149" s="3">
        <v>148</v>
      </c>
      <c r="E149" s="3" t="s">
        <v>22</v>
      </c>
      <c r="F149" s="3">
        <v>44</v>
      </c>
      <c r="G149" s="6" t="s">
        <v>275</v>
      </c>
      <c r="H149" s="6" t="s">
        <v>26</v>
      </c>
      <c r="I149" s="6" t="s">
        <v>269</v>
      </c>
    </row>
    <row r="150" spans="1:9" ht="15">
      <c r="A150" s="3">
        <v>18</v>
      </c>
      <c r="B150" s="4">
        <v>41524.1133238426</v>
      </c>
      <c r="C150" s="5">
        <v>17.281176590746604</v>
      </c>
      <c r="D150" s="3">
        <v>149</v>
      </c>
      <c r="E150" s="3" t="s">
        <v>15</v>
      </c>
      <c r="F150" s="3">
        <v>51</v>
      </c>
      <c r="G150" s="6" t="s">
        <v>276</v>
      </c>
      <c r="H150" s="6"/>
      <c r="I150" s="6" t="s">
        <v>262</v>
      </c>
    </row>
    <row r="151" spans="1:9" ht="15">
      <c r="A151" s="3">
        <v>113</v>
      </c>
      <c r="B151" s="4">
        <v>41524.11345798611</v>
      </c>
      <c r="C151" s="5">
        <v>17.26002244210956</v>
      </c>
      <c r="D151" s="3">
        <v>150</v>
      </c>
      <c r="E151" s="3" t="s">
        <v>15</v>
      </c>
      <c r="F151" s="3">
        <v>52</v>
      </c>
      <c r="G151" s="6" t="s">
        <v>277</v>
      </c>
      <c r="H151" s="6" t="s">
        <v>26</v>
      </c>
      <c r="I151" s="6" t="s">
        <v>101</v>
      </c>
    </row>
    <row r="152" spans="1:9" ht="15">
      <c r="A152" s="3">
        <v>196</v>
      </c>
      <c r="B152" s="4">
        <v>41524.11423993056</v>
      </c>
      <c r="C152" s="5">
        <v>17.142857142857142</v>
      </c>
      <c r="D152" s="3">
        <v>151</v>
      </c>
      <c r="E152" s="3" t="s">
        <v>22</v>
      </c>
      <c r="F152" s="3">
        <v>45</v>
      </c>
      <c r="G152" s="6" t="s">
        <v>278</v>
      </c>
      <c r="H152" s="6" t="s">
        <v>279</v>
      </c>
      <c r="I152" s="6" t="s">
        <v>115</v>
      </c>
    </row>
    <row r="153" spans="1:9" ht="15">
      <c r="A153" s="3">
        <v>120</v>
      </c>
      <c r="B153" s="4">
        <v>41524.11425972223</v>
      </c>
      <c r="C153" s="5">
        <v>17.139384116693677</v>
      </c>
      <c r="D153" s="3">
        <v>152</v>
      </c>
      <c r="E153" s="3" t="s">
        <v>15</v>
      </c>
      <c r="F153" s="3">
        <v>53</v>
      </c>
      <c r="G153" s="6" t="s">
        <v>280</v>
      </c>
      <c r="H153" s="6" t="s">
        <v>117</v>
      </c>
      <c r="I153" s="6" t="s">
        <v>164</v>
      </c>
    </row>
    <row r="154" spans="1:9" ht="15">
      <c r="A154" s="3">
        <v>24</v>
      </c>
      <c r="B154" s="4">
        <v>41524.115404745375</v>
      </c>
      <c r="C154" s="5">
        <v>16.96921071106208</v>
      </c>
      <c r="D154" s="3">
        <v>153</v>
      </c>
      <c r="E154" s="3" t="s">
        <v>40</v>
      </c>
      <c r="F154" s="3">
        <v>15</v>
      </c>
      <c r="G154" s="6" t="s">
        <v>281</v>
      </c>
      <c r="H154" s="6" t="s">
        <v>282</v>
      </c>
      <c r="I154" s="6"/>
    </row>
    <row r="155" spans="1:9" ht="15">
      <c r="A155" s="3">
        <v>45</v>
      </c>
      <c r="B155" s="4">
        <v>41524.11558819444</v>
      </c>
      <c r="C155" s="5">
        <v>16.942024632021628</v>
      </c>
      <c r="D155" s="3">
        <v>154</v>
      </c>
      <c r="E155" s="3" t="s">
        <v>46</v>
      </c>
      <c r="F155" s="3">
        <v>11</v>
      </c>
      <c r="G155" s="6" t="s">
        <v>283</v>
      </c>
      <c r="H155" s="6" t="s">
        <v>284</v>
      </c>
      <c r="I155" s="6"/>
    </row>
    <row r="156" spans="1:9" ht="15">
      <c r="A156" s="3">
        <v>33</v>
      </c>
      <c r="B156" s="4">
        <v>41524.116176504634</v>
      </c>
      <c r="C156" s="5">
        <v>16.855947399880453</v>
      </c>
      <c r="D156" s="3">
        <v>155</v>
      </c>
      <c r="E156" s="3" t="s">
        <v>217</v>
      </c>
      <c r="F156" s="3">
        <v>3</v>
      </c>
      <c r="G156" s="6" t="s">
        <v>285</v>
      </c>
      <c r="H156" s="6" t="s">
        <v>123</v>
      </c>
      <c r="I156" s="6"/>
    </row>
    <row r="157" spans="1:9" ht="15">
      <c r="A157" s="3">
        <v>148</v>
      </c>
      <c r="B157" s="4">
        <v>41524.11684594908</v>
      </c>
      <c r="C157" s="5">
        <v>16.76077265973254</v>
      </c>
      <c r="D157" s="3">
        <v>156</v>
      </c>
      <c r="E157" s="3" t="s">
        <v>46</v>
      </c>
      <c r="F157" s="3">
        <v>12</v>
      </c>
      <c r="G157" s="6" t="s">
        <v>286</v>
      </c>
      <c r="H157" s="6" t="s">
        <v>287</v>
      </c>
      <c r="I157" s="6" t="s">
        <v>201</v>
      </c>
    </row>
    <row r="158" spans="1:9" ht="15">
      <c r="A158" s="3">
        <v>16</v>
      </c>
      <c r="B158" s="4">
        <v>41524.11692488426</v>
      </c>
      <c r="C158" s="5">
        <v>16.749158582458918</v>
      </c>
      <c r="D158" s="3">
        <v>157</v>
      </c>
      <c r="E158" s="3" t="s">
        <v>51</v>
      </c>
      <c r="F158" s="3">
        <v>3</v>
      </c>
      <c r="G158" s="6" t="s">
        <v>288</v>
      </c>
      <c r="H158" s="6" t="s">
        <v>289</v>
      </c>
      <c r="I158" s="6"/>
    </row>
    <row r="159" spans="1:9" ht="15">
      <c r="A159" s="3">
        <v>55</v>
      </c>
      <c r="B159" s="4">
        <v>41524.11708159722</v>
      </c>
      <c r="C159" s="5">
        <v>16.725978647686834</v>
      </c>
      <c r="D159" s="3">
        <v>158</v>
      </c>
      <c r="E159" s="3" t="s">
        <v>15</v>
      </c>
      <c r="F159" s="3">
        <v>54</v>
      </c>
      <c r="G159" s="6" t="s">
        <v>290</v>
      </c>
      <c r="H159" s="6" t="s">
        <v>141</v>
      </c>
      <c r="I159" s="6" t="s">
        <v>161</v>
      </c>
    </row>
    <row r="160" spans="1:9" ht="15">
      <c r="A160" s="3">
        <v>103</v>
      </c>
      <c r="B160" s="4">
        <v>41524.11744525463</v>
      </c>
      <c r="C160" s="5">
        <v>16.674879274662462</v>
      </c>
      <c r="D160" s="3">
        <v>159</v>
      </c>
      <c r="E160" s="3" t="s">
        <v>22</v>
      </c>
      <c r="F160" s="3">
        <v>46</v>
      </c>
      <c r="G160" s="6" t="s">
        <v>291</v>
      </c>
      <c r="H160" s="6" t="s">
        <v>26</v>
      </c>
      <c r="I160" s="6"/>
    </row>
    <row r="161" spans="1:9" ht="15">
      <c r="A161" s="3">
        <v>99</v>
      </c>
      <c r="B161" s="4">
        <v>41524.11789988426</v>
      </c>
      <c r="C161" s="5">
        <v>16.609404142534604</v>
      </c>
      <c r="D161" s="3">
        <v>160</v>
      </c>
      <c r="E161" s="3" t="s">
        <v>51</v>
      </c>
      <c r="F161" s="3">
        <v>4</v>
      </c>
      <c r="G161" s="6" t="s">
        <v>292</v>
      </c>
      <c r="H161" s="6" t="s">
        <v>26</v>
      </c>
      <c r="I161" s="6" t="s">
        <v>293</v>
      </c>
    </row>
    <row r="162" spans="1:9" ht="15">
      <c r="A162" s="3">
        <v>223</v>
      </c>
      <c r="B162" s="4">
        <v>41524.117939236115</v>
      </c>
      <c r="C162" s="5">
        <v>16.604514229636898</v>
      </c>
      <c r="D162" s="3">
        <v>161</v>
      </c>
      <c r="E162" s="3" t="s">
        <v>129</v>
      </c>
      <c r="F162" s="3">
        <v>4</v>
      </c>
      <c r="G162" s="6" t="s">
        <v>294</v>
      </c>
      <c r="H162" s="6" t="s">
        <v>32</v>
      </c>
      <c r="I162" s="6"/>
    </row>
    <row r="163" spans="1:9" ht="15">
      <c r="A163" s="3">
        <v>121</v>
      </c>
      <c r="B163" s="4">
        <v>41524.11796319445</v>
      </c>
      <c r="C163" s="5">
        <v>16.601255886970176</v>
      </c>
      <c r="D163" s="3">
        <v>162</v>
      </c>
      <c r="E163" s="3" t="s">
        <v>22</v>
      </c>
      <c r="F163" s="3">
        <v>47</v>
      </c>
      <c r="G163" s="6" t="s">
        <v>295</v>
      </c>
      <c r="H163" s="6" t="s">
        <v>296</v>
      </c>
      <c r="I163" s="6" t="s">
        <v>297</v>
      </c>
    </row>
    <row r="164" spans="1:9" ht="15">
      <c r="A164" s="3">
        <v>175</v>
      </c>
      <c r="B164" s="4">
        <v>41524.11809398148</v>
      </c>
      <c r="C164" s="5">
        <v>16.58335783593061</v>
      </c>
      <c r="D164" s="3">
        <v>163</v>
      </c>
      <c r="E164" s="3" t="s">
        <v>19</v>
      </c>
      <c r="F164" s="3">
        <v>6</v>
      </c>
      <c r="G164" s="6" t="s">
        <v>298</v>
      </c>
      <c r="H164" s="6" t="s">
        <v>299</v>
      </c>
      <c r="I164" s="6" t="s">
        <v>269</v>
      </c>
    </row>
    <row r="165" spans="1:9" ht="15">
      <c r="A165" s="3">
        <v>108</v>
      </c>
      <c r="B165" s="4">
        <v>41524.11834803241</v>
      </c>
      <c r="C165" s="5">
        <v>16.547677261613693</v>
      </c>
      <c r="D165" s="3">
        <v>164</v>
      </c>
      <c r="E165" s="3" t="s">
        <v>22</v>
      </c>
      <c r="F165" s="3">
        <v>48</v>
      </c>
      <c r="G165" s="6" t="s">
        <v>300</v>
      </c>
      <c r="H165" s="6" t="s">
        <v>26</v>
      </c>
      <c r="I165" s="6" t="s">
        <v>269</v>
      </c>
    </row>
    <row r="166" spans="1:9" ht="15">
      <c r="A166" s="3">
        <v>38</v>
      </c>
      <c r="B166" s="4">
        <v>41524.11885277778</v>
      </c>
      <c r="C166" s="5">
        <v>16.476774758983346</v>
      </c>
      <c r="D166" s="3">
        <v>165</v>
      </c>
      <c r="E166" s="3" t="s">
        <v>40</v>
      </c>
      <c r="F166" s="3">
        <v>16</v>
      </c>
      <c r="G166" s="6" t="s">
        <v>301</v>
      </c>
      <c r="H166" s="6" t="s">
        <v>302</v>
      </c>
      <c r="I166" s="6"/>
    </row>
    <row r="167" spans="1:9" ht="15">
      <c r="A167" s="3">
        <v>37</v>
      </c>
      <c r="B167" s="4">
        <v>41524.11888912037</v>
      </c>
      <c r="C167" s="5">
        <v>16.471962616822427</v>
      </c>
      <c r="D167" s="3">
        <v>166</v>
      </c>
      <c r="E167" s="3" t="s">
        <v>15</v>
      </c>
      <c r="F167" s="3">
        <v>55</v>
      </c>
      <c r="G167" s="6" t="s">
        <v>303</v>
      </c>
      <c r="H167" s="6" t="s">
        <v>21</v>
      </c>
      <c r="I167" s="6" t="s">
        <v>304</v>
      </c>
    </row>
    <row r="168" spans="1:9" ht="15">
      <c r="A168" s="3">
        <v>17</v>
      </c>
      <c r="B168" s="4">
        <v>41524.119181250004</v>
      </c>
      <c r="C168" s="5">
        <v>16.431970476837915</v>
      </c>
      <c r="D168" s="3">
        <v>167</v>
      </c>
      <c r="E168" s="3" t="s">
        <v>81</v>
      </c>
      <c r="F168" s="3">
        <v>8</v>
      </c>
      <c r="G168" s="6" t="s">
        <v>305</v>
      </c>
      <c r="H168" s="6"/>
      <c r="I168" s="6" t="s">
        <v>262</v>
      </c>
    </row>
    <row r="169" spans="1:9" ht="15">
      <c r="A169" s="3">
        <v>26</v>
      </c>
      <c r="B169" s="4">
        <v>41524.12045555556</v>
      </c>
      <c r="C169" s="5">
        <v>16.258287690977227</v>
      </c>
      <c r="D169" s="3">
        <v>168</v>
      </c>
      <c r="E169" s="3" t="s">
        <v>15</v>
      </c>
      <c r="F169" s="3">
        <v>56</v>
      </c>
      <c r="G169" s="6" t="s">
        <v>306</v>
      </c>
      <c r="H169" s="6" t="s">
        <v>21</v>
      </c>
      <c r="I169" s="6" t="s">
        <v>304</v>
      </c>
    </row>
    <row r="170" spans="1:9" ht="15">
      <c r="A170" s="3">
        <v>14</v>
      </c>
      <c r="B170" s="4">
        <v>41524.12192060186</v>
      </c>
      <c r="C170" s="5">
        <v>16.062274539586102</v>
      </c>
      <c r="D170" s="3">
        <v>169</v>
      </c>
      <c r="E170" s="3" t="s">
        <v>15</v>
      </c>
      <c r="F170" s="3">
        <v>57</v>
      </c>
      <c r="G170" s="6" t="s">
        <v>307</v>
      </c>
      <c r="H170" s="6" t="s">
        <v>308</v>
      </c>
      <c r="I170" s="6"/>
    </row>
    <row r="171" spans="1:9" ht="15">
      <c r="A171" s="3">
        <v>122</v>
      </c>
      <c r="B171" s="4">
        <v>41524.12229143519</v>
      </c>
      <c r="C171" s="5">
        <v>16.013628620102214</v>
      </c>
      <c r="D171" s="3">
        <v>170</v>
      </c>
      <c r="E171" s="3" t="s">
        <v>15</v>
      </c>
      <c r="F171" s="3">
        <v>58</v>
      </c>
      <c r="G171" s="6" t="s">
        <v>309</v>
      </c>
      <c r="H171" s="6"/>
      <c r="I171" s="6"/>
    </row>
    <row r="172" spans="1:9" ht="15">
      <c r="A172" s="3">
        <v>73</v>
      </c>
      <c r="B172" s="4">
        <v>41524.12281377315</v>
      </c>
      <c r="C172" s="5">
        <v>15.945716709075489</v>
      </c>
      <c r="D172" s="3">
        <v>171</v>
      </c>
      <c r="E172" s="3" t="s">
        <v>129</v>
      </c>
      <c r="F172" s="3">
        <v>5</v>
      </c>
      <c r="G172" s="6" t="s">
        <v>310</v>
      </c>
      <c r="H172" s="6" t="s">
        <v>21</v>
      </c>
      <c r="I172" s="6" t="s">
        <v>304</v>
      </c>
    </row>
    <row r="173" spans="1:9" ht="15">
      <c r="A173" s="3">
        <v>155</v>
      </c>
      <c r="B173" s="4">
        <v>41524.12356840278</v>
      </c>
      <c r="C173" s="5">
        <v>15.848632446609217</v>
      </c>
      <c r="D173" s="3">
        <v>172</v>
      </c>
      <c r="E173" s="3" t="s">
        <v>22</v>
      </c>
      <c r="F173" s="3">
        <v>49</v>
      </c>
      <c r="G173" s="6" t="s">
        <v>311</v>
      </c>
      <c r="H173" s="6"/>
      <c r="I173" s="6"/>
    </row>
    <row r="174" spans="1:9" ht="15">
      <c r="A174" s="3">
        <v>150</v>
      </c>
      <c r="B174" s="4">
        <v>41524.123819328706</v>
      </c>
      <c r="C174" s="5">
        <v>15.816040381379697</v>
      </c>
      <c r="D174" s="3">
        <v>173</v>
      </c>
      <c r="E174" s="3" t="s">
        <v>15</v>
      </c>
      <c r="F174" s="3">
        <v>59</v>
      </c>
      <c r="G174" s="6" t="s">
        <v>312</v>
      </c>
      <c r="H174" s="6" t="s">
        <v>26</v>
      </c>
      <c r="I174" s="6" t="s">
        <v>269</v>
      </c>
    </row>
    <row r="175" spans="1:9" ht="15">
      <c r="A175" s="3">
        <v>232</v>
      </c>
      <c r="B175" s="4">
        <v>41524.12401851852</v>
      </c>
      <c r="C175" s="5">
        <v>15.790947270181988</v>
      </c>
      <c r="D175" s="3">
        <v>174</v>
      </c>
      <c r="E175" s="3" t="s">
        <v>272</v>
      </c>
      <c r="F175" s="3">
        <v>2</v>
      </c>
      <c r="G175" s="6" t="s">
        <v>313</v>
      </c>
      <c r="H175" s="6" t="s">
        <v>314</v>
      </c>
      <c r="I175" s="6"/>
    </row>
    <row r="176" spans="1:9" ht="15">
      <c r="A176" s="3">
        <v>75</v>
      </c>
      <c r="B176" s="4">
        <v>41524.12414594908</v>
      </c>
      <c r="C176" s="5">
        <v>15.774752936789112</v>
      </c>
      <c r="D176" s="3">
        <v>175</v>
      </c>
      <c r="E176" s="3" t="s">
        <v>22</v>
      </c>
      <c r="F176" s="3">
        <v>50</v>
      </c>
      <c r="G176" s="6" t="s">
        <v>315</v>
      </c>
      <c r="H176" s="6" t="s">
        <v>141</v>
      </c>
      <c r="I176" s="6" t="s">
        <v>190</v>
      </c>
    </row>
    <row r="177" spans="1:9" ht="15">
      <c r="A177" s="3">
        <v>172</v>
      </c>
      <c r="B177" s="4">
        <v>41524.128055671295</v>
      </c>
      <c r="C177" s="5">
        <v>15.292841648590022</v>
      </c>
      <c r="D177" s="3">
        <v>176</v>
      </c>
      <c r="E177" s="3" t="s">
        <v>129</v>
      </c>
      <c r="F177" s="3">
        <v>6</v>
      </c>
      <c r="G177" s="6" t="s">
        <v>316</v>
      </c>
      <c r="H177" s="6"/>
      <c r="I177" s="6"/>
    </row>
    <row r="178" spans="1:9" ht="15">
      <c r="A178" s="3">
        <v>97</v>
      </c>
      <c r="B178" s="4">
        <v>41524.13068865741</v>
      </c>
      <c r="C178" s="5">
        <v>14.985386591090249</v>
      </c>
      <c r="D178" s="3">
        <v>177</v>
      </c>
      <c r="E178" s="3" t="s">
        <v>40</v>
      </c>
      <c r="F178" s="3">
        <v>17</v>
      </c>
      <c r="G178" s="6" t="s">
        <v>317</v>
      </c>
      <c r="H178" s="6" t="s">
        <v>58</v>
      </c>
      <c r="I178" s="6"/>
    </row>
    <row r="179" spans="1:9" ht="15">
      <c r="A179" s="3">
        <v>65</v>
      </c>
      <c r="B179" s="4">
        <v>41524.130876504634</v>
      </c>
      <c r="C179" s="5">
        <v>14.962858153519633</v>
      </c>
      <c r="D179" s="3">
        <v>178</v>
      </c>
      <c r="E179" s="3" t="s">
        <v>46</v>
      </c>
      <c r="F179" s="3">
        <v>13</v>
      </c>
      <c r="G179" s="6" t="s">
        <v>318</v>
      </c>
      <c r="H179" s="6" t="s">
        <v>299</v>
      </c>
      <c r="I179" s="6"/>
    </row>
    <row r="180" spans="1:9" ht="15">
      <c r="A180" s="3">
        <v>207</v>
      </c>
      <c r="B180" s="4">
        <v>41524.13093032408</v>
      </c>
      <c r="C180" s="5">
        <v>14.957567185289957</v>
      </c>
      <c r="D180" s="3">
        <v>179</v>
      </c>
      <c r="E180" s="3" t="s">
        <v>152</v>
      </c>
      <c r="F180" s="3">
        <v>5</v>
      </c>
      <c r="G180" s="6" t="s">
        <v>319</v>
      </c>
      <c r="H180" s="6" t="s">
        <v>119</v>
      </c>
      <c r="I180" s="6" t="s">
        <v>120</v>
      </c>
    </row>
    <row r="181" spans="1:9" ht="15">
      <c r="A181" s="3">
        <v>158</v>
      </c>
      <c r="B181" s="4">
        <v>41524.13569675926</v>
      </c>
      <c r="C181" s="5">
        <v>14.43193449334698</v>
      </c>
      <c r="D181" s="3">
        <v>180</v>
      </c>
      <c r="E181" s="3" t="s">
        <v>15</v>
      </c>
      <c r="F181" s="3">
        <v>60</v>
      </c>
      <c r="G181" s="6" t="s">
        <v>322</v>
      </c>
      <c r="H181" s="6" t="s">
        <v>26</v>
      </c>
      <c r="I181" s="6" t="s">
        <v>210</v>
      </c>
    </row>
    <row r="182" spans="1:9" ht="15">
      <c r="A182" s="3">
        <v>184</v>
      </c>
      <c r="B182" s="4">
        <v>41524.13571724537</v>
      </c>
      <c r="C182" s="5">
        <v>14.429472966058333</v>
      </c>
      <c r="D182" s="3">
        <v>181</v>
      </c>
      <c r="E182" s="3" t="s">
        <v>40</v>
      </c>
      <c r="F182" s="3">
        <v>18</v>
      </c>
      <c r="G182" s="6" t="s">
        <v>323</v>
      </c>
      <c r="H182" s="6" t="s">
        <v>209</v>
      </c>
      <c r="I182" s="6" t="s">
        <v>210</v>
      </c>
    </row>
    <row r="183" spans="1:9" ht="15">
      <c r="A183" s="3">
        <v>123</v>
      </c>
      <c r="B183" s="4">
        <v>41524.13573310185</v>
      </c>
      <c r="C183" s="5">
        <v>14.428242517267844</v>
      </c>
      <c r="D183" s="3">
        <v>182</v>
      </c>
      <c r="E183" s="3" t="s">
        <v>15</v>
      </c>
      <c r="F183" s="3">
        <v>61</v>
      </c>
      <c r="G183" s="6" t="s">
        <v>324</v>
      </c>
      <c r="H183" s="6" t="s">
        <v>209</v>
      </c>
      <c r="I183" s="6" t="s">
        <v>210</v>
      </c>
    </row>
    <row r="184" spans="1:9" ht="15">
      <c r="A184" s="3">
        <v>234</v>
      </c>
      <c r="B184" s="4">
        <v>41524.136086805556</v>
      </c>
      <c r="C184" s="5">
        <v>14.390202415376766</v>
      </c>
      <c r="D184" s="3">
        <v>183</v>
      </c>
      <c r="E184" s="3" t="s">
        <v>129</v>
      </c>
      <c r="F184" s="3">
        <v>7</v>
      </c>
      <c r="G184" s="6" t="s">
        <v>325</v>
      </c>
      <c r="H184" s="6" t="s">
        <v>77</v>
      </c>
      <c r="I184" s="6"/>
    </row>
    <row r="185" spans="1:9" ht="15">
      <c r="A185" s="3">
        <v>240</v>
      </c>
      <c r="B185" s="4">
        <v>41524.137020486116</v>
      </c>
      <c r="C185" s="5">
        <v>14.291747613818735</v>
      </c>
      <c r="D185" s="3">
        <v>184</v>
      </c>
      <c r="E185" s="3" t="s">
        <v>15</v>
      </c>
      <c r="F185" s="3">
        <v>62</v>
      </c>
      <c r="G185" s="6" t="s">
        <v>326</v>
      </c>
      <c r="H185" s="6" t="s">
        <v>26</v>
      </c>
      <c r="I185" s="6"/>
    </row>
    <row r="186" spans="1:9" ht="15">
      <c r="A186" s="3">
        <v>199</v>
      </c>
      <c r="B186" s="4">
        <v>41524.13932997685</v>
      </c>
      <c r="C186" s="5">
        <v>14.055490945339757</v>
      </c>
      <c r="D186" s="3">
        <v>185</v>
      </c>
      <c r="E186" s="3" t="s">
        <v>46</v>
      </c>
      <c r="F186" s="3">
        <v>14</v>
      </c>
      <c r="G186" s="6" t="s">
        <v>327</v>
      </c>
      <c r="H186" s="6" t="s">
        <v>26</v>
      </c>
      <c r="I186" s="6" t="s">
        <v>171</v>
      </c>
    </row>
    <row r="187" spans="1:9" ht="15">
      <c r="A187" s="3">
        <v>100</v>
      </c>
      <c r="B187" s="4">
        <v>41524.14009583333</v>
      </c>
      <c r="C187" s="5">
        <v>13.978849966953074</v>
      </c>
      <c r="D187" s="3">
        <v>186</v>
      </c>
      <c r="E187" s="3" t="s">
        <v>15</v>
      </c>
      <c r="F187" s="3">
        <v>63</v>
      </c>
      <c r="G187" s="6" t="s">
        <v>328</v>
      </c>
      <c r="H187" s="6" t="s">
        <v>26</v>
      </c>
      <c r="I187" s="6"/>
    </row>
    <row r="188" spans="1:9" ht="15">
      <c r="A188" s="3">
        <v>15</v>
      </c>
      <c r="B188" s="4">
        <v>41524.14701284722</v>
      </c>
      <c r="C188" s="5">
        <v>13.320736891828059</v>
      </c>
      <c r="D188" s="3">
        <v>187</v>
      </c>
      <c r="E188" s="3" t="s">
        <v>152</v>
      </c>
      <c r="F188" s="3">
        <v>6</v>
      </c>
      <c r="G188" s="6" t="s">
        <v>329</v>
      </c>
      <c r="H188" s="6" t="s">
        <v>330</v>
      </c>
      <c r="I188" s="6"/>
    </row>
    <row r="189" spans="1:9" ht="15">
      <c r="A189" s="3">
        <v>132</v>
      </c>
      <c r="B189" s="4">
        <v>41524.15069282408</v>
      </c>
      <c r="C189" s="5">
        <v>12.995391705069125</v>
      </c>
      <c r="D189" s="3">
        <v>188</v>
      </c>
      <c r="E189" s="3" t="s">
        <v>272</v>
      </c>
      <c r="F189" s="3">
        <v>3</v>
      </c>
      <c r="G189" s="6" t="s">
        <v>331</v>
      </c>
      <c r="H189" s="6" t="s">
        <v>332</v>
      </c>
      <c r="I189" s="6"/>
    </row>
    <row r="190" spans="1:9" ht="15">
      <c r="A190" s="3">
        <v>2</v>
      </c>
      <c r="B190" s="4">
        <v>41524.15164837963</v>
      </c>
      <c r="C190" s="5">
        <v>12.914058922301939</v>
      </c>
      <c r="D190" s="3">
        <v>189</v>
      </c>
      <c r="E190" s="3" t="s">
        <v>272</v>
      </c>
      <c r="F190" s="3">
        <v>4</v>
      </c>
      <c r="G190" s="6" t="s">
        <v>333</v>
      </c>
      <c r="H190" s="6" t="s">
        <v>334</v>
      </c>
      <c r="I190" s="6" t="s">
        <v>335</v>
      </c>
    </row>
    <row r="191" spans="1:9" ht="15">
      <c r="A191" s="3">
        <v>190</v>
      </c>
      <c r="B191" s="4">
        <v>41524.15461435186</v>
      </c>
      <c r="C191" s="5">
        <v>12.665618684033236</v>
      </c>
      <c r="D191" s="3">
        <v>190</v>
      </c>
      <c r="E191" s="3" t="s">
        <v>22</v>
      </c>
      <c r="F191" s="3">
        <v>51</v>
      </c>
      <c r="G191" s="6" t="s">
        <v>336</v>
      </c>
      <c r="H191" s="6" t="s">
        <v>26</v>
      </c>
      <c r="I191" s="6" t="s">
        <v>269</v>
      </c>
    </row>
    <row r="192" spans="1:9" ht="15">
      <c r="A192" s="3">
        <v>144</v>
      </c>
      <c r="B192" s="4">
        <v>41524.158874189816</v>
      </c>
      <c r="C192" s="5">
        <v>12.326072703431194</v>
      </c>
      <c r="D192" s="3">
        <v>191</v>
      </c>
      <c r="E192" s="3" t="s">
        <v>46</v>
      </c>
      <c r="F192" s="3">
        <v>15</v>
      </c>
      <c r="G192" s="6" t="s">
        <v>337</v>
      </c>
      <c r="H192" s="6" t="s">
        <v>338</v>
      </c>
      <c r="I192" s="6"/>
    </row>
    <row r="193" spans="1:9" ht="15">
      <c r="A193" s="3">
        <v>169</v>
      </c>
      <c r="B193" s="4">
        <v>41524.15892893519</v>
      </c>
      <c r="C193" s="5">
        <v>12.322481975092856</v>
      </c>
      <c r="D193" s="3">
        <v>192</v>
      </c>
      <c r="E193" s="3" t="s">
        <v>46</v>
      </c>
      <c r="F193" s="3">
        <v>16</v>
      </c>
      <c r="G193" s="6" t="s">
        <v>339</v>
      </c>
      <c r="H193" s="6" t="s">
        <v>26</v>
      </c>
      <c r="I193" s="6"/>
    </row>
    <row r="194" spans="1:9" ht="15">
      <c r="A194" s="3">
        <v>13</v>
      </c>
      <c r="B194" s="4">
        <v>41524.160696990744</v>
      </c>
      <c r="C194" s="5">
        <v>12.186689714779604</v>
      </c>
      <c r="D194" s="3">
        <v>193</v>
      </c>
      <c r="E194" s="3" t="s">
        <v>51</v>
      </c>
      <c r="F194" s="3">
        <v>5</v>
      </c>
      <c r="G194" s="6" t="s">
        <v>340</v>
      </c>
      <c r="H194" s="6" t="s">
        <v>341</v>
      </c>
      <c r="I194" s="6"/>
    </row>
    <row r="195" spans="1:9" ht="15">
      <c r="A195" s="3">
        <v>105</v>
      </c>
      <c r="B195" s="4">
        <v>41524.16076585648</v>
      </c>
      <c r="C195" s="5">
        <v>12.181425485961123</v>
      </c>
      <c r="D195" s="3">
        <v>194</v>
      </c>
      <c r="E195" s="3" t="s">
        <v>129</v>
      </c>
      <c r="F195" s="3">
        <v>8</v>
      </c>
      <c r="G195" s="6" t="s">
        <v>342</v>
      </c>
      <c r="H195" s="6" t="s">
        <v>58</v>
      </c>
      <c r="I195" s="6"/>
    </row>
    <row r="196" spans="1:9" ht="15">
      <c r="A196" s="3">
        <v>31</v>
      </c>
      <c r="B196" s="4">
        <v>41524.16078726852</v>
      </c>
      <c r="C196" s="5">
        <v>12.17967175352721</v>
      </c>
      <c r="D196" s="3">
        <v>195</v>
      </c>
      <c r="E196" s="3" t="s">
        <v>22</v>
      </c>
      <c r="F196" s="3">
        <v>52</v>
      </c>
      <c r="G196" s="6" t="s">
        <v>343</v>
      </c>
      <c r="H196" s="6" t="s">
        <v>58</v>
      </c>
      <c r="I196" s="6"/>
    </row>
    <row r="197" spans="1:9" ht="15">
      <c r="A197" s="3">
        <v>49</v>
      </c>
      <c r="B197" s="4">
        <v>41524.16163865741</v>
      </c>
      <c r="C197" s="5">
        <v>12.11513676070457</v>
      </c>
      <c r="D197" s="3">
        <v>196</v>
      </c>
      <c r="E197" s="3" t="s">
        <v>22</v>
      </c>
      <c r="F197" s="3">
        <v>53</v>
      </c>
      <c r="G197" s="6" t="s">
        <v>344</v>
      </c>
      <c r="H197" s="6" t="s">
        <v>26</v>
      </c>
      <c r="I197" s="6" t="s">
        <v>231</v>
      </c>
    </row>
    <row r="198" spans="1:9" ht="15">
      <c r="A198" s="3">
        <v>59</v>
      </c>
      <c r="B198" s="4">
        <v>41524.16170266204</v>
      </c>
      <c r="C198" s="5">
        <v>12.110800944814258</v>
      </c>
      <c r="D198" s="3">
        <v>197</v>
      </c>
      <c r="E198" s="3" t="s">
        <v>46</v>
      </c>
      <c r="F198" s="3">
        <v>17</v>
      </c>
      <c r="G198" s="6" t="s">
        <v>345</v>
      </c>
      <c r="H198" s="6" t="s">
        <v>26</v>
      </c>
      <c r="I198" s="6" t="s">
        <v>231</v>
      </c>
    </row>
    <row r="199" spans="1:9" ht="15">
      <c r="A199" s="3">
        <v>11</v>
      </c>
      <c r="B199" s="10" t="s">
        <v>346</v>
      </c>
      <c r="D199" s="3">
        <v>198</v>
      </c>
      <c r="E199" s="10" t="s">
        <v>51</v>
      </c>
      <c r="G199" s="6" t="s">
        <v>347</v>
      </c>
      <c r="H199" s="6" t="s">
        <v>348</v>
      </c>
      <c r="I199" s="6" t="s">
        <v>349</v>
      </c>
    </row>
    <row r="200" spans="1:9" ht="15">
      <c r="A200" s="3">
        <v>51</v>
      </c>
      <c r="B200" s="10" t="s">
        <v>346</v>
      </c>
      <c r="D200" s="3">
        <v>199</v>
      </c>
      <c r="E200" s="10" t="s">
        <v>22</v>
      </c>
      <c r="G200" s="6" t="s">
        <v>350</v>
      </c>
      <c r="H200" s="6" t="s">
        <v>227</v>
      </c>
      <c r="I200" s="6" t="s">
        <v>349</v>
      </c>
    </row>
    <row r="201" spans="1:9" ht="15">
      <c r="A201" s="3">
        <v>110</v>
      </c>
      <c r="B201" s="10" t="s">
        <v>346</v>
      </c>
      <c r="D201" s="3">
        <v>200</v>
      </c>
      <c r="E201" s="10" t="s">
        <v>22</v>
      </c>
      <c r="G201" s="6" t="s">
        <v>351</v>
      </c>
      <c r="H201" s="6" t="s">
        <v>26</v>
      </c>
      <c r="I201" s="6" t="s">
        <v>247</v>
      </c>
    </row>
    <row r="202" spans="1:9" ht="15">
      <c r="A202" s="3">
        <v>142</v>
      </c>
      <c r="B202" s="10" t="s">
        <v>346</v>
      </c>
      <c r="D202" s="3">
        <v>201</v>
      </c>
      <c r="E202" s="10" t="s">
        <v>40</v>
      </c>
      <c r="G202" s="6" t="s">
        <v>352</v>
      </c>
      <c r="H202" s="6" t="s">
        <v>26</v>
      </c>
      <c r="I202" s="6" t="s">
        <v>171</v>
      </c>
    </row>
    <row r="203" spans="1:9" ht="15">
      <c r="A203" s="3">
        <v>149</v>
      </c>
      <c r="B203" s="10" t="s">
        <v>346</v>
      </c>
      <c r="D203" s="3">
        <v>202</v>
      </c>
      <c r="E203" s="10" t="s">
        <v>22</v>
      </c>
      <c r="G203" s="6" t="s">
        <v>353</v>
      </c>
      <c r="H203" s="6" t="s">
        <v>26</v>
      </c>
      <c r="I203" s="6" t="s">
        <v>29</v>
      </c>
    </row>
    <row r="204" spans="1:9" ht="15">
      <c r="A204" s="3">
        <v>175</v>
      </c>
      <c r="B204" s="10" t="s">
        <v>346</v>
      </c>
      <c r="D204" s="3">
        <v>203</v>
      </c>
      <c r="E204" s="10" t="s">
        <v>19</v>
      </c>
      <c r="G204" s="6" t="s">
        <v>298</v>
      </c>
      <c r="H204" s="6" t="s">
        <v>299</v>
      </c>
      <c r="I204" s="6" t="s">
        <v>269</v>
      </c>
    </row>
    <row r="205" spans="1:9" ht="15">
      <c r="A205" s="3">
        <v>222</v>
      </c>
      <c r="B205" s="10" t="s">
        <v>346</v>
      </c>
      <c r="D205" s="3">
        <v>204</v>
      </c>
      <c r="E205" s="10" t="s">
        <v>40</v>
      </c>
      <c r="G205" s="6" t="s">
        <v>354</v>
      </c>
      <c r="H205" s="6" t="s">
        <v>26</v>
      </c>
      <c r="I205" s="6"/>
    </row>
  </sheetData>
  <sheetProtection/>
  <conditionalFormatting sqref="F2:F190">
    <cfRule type="cellIs" priority="6" dxfId="2" operator="between">
      <formula>1</formula>
      <formula>3</formula>
    </cfRule>
  </conditionalFormatting>
  <conditionalFormatting sqref="A1">
    <cfRule type="duplicateValues" priority="7" dxfId="89">
      <formula>AND(COUNTIF($A$1:$A$1,A1)&gt;1,NOT(ISBLANK(A1)))</formula>
    </cfRule>
    <cfRule type="duplicateValues" priority="8" dxfId="0">
      <formula>AND(COUNTIF($A$1:$A$1,A1)&gt;1,NOT(ISBLANK(A1)))</formula>
    </cfRule>
  </conditionalFormatting>
  <conditionalFormatting sqref="A2:A190">
    <cfRule type="duplicateValues" priority="9" dxfId="89">
      <formula>AND(COUNTIF($A$2:$A$190,A2)&gt;1,NOT(ISBLANK(A2)))</formula>
    </cfRule>
    <cfRule type="duplicateValues" priority="10" dxfId="0">
      <formula>AND(COUNTIF($A$2:$A$190,A2)&gt;1,NOT(ISBLANK(A2)))</formula>
    </cfRule>
  </conditionalFormatting>
  <conditionalFormatting sqref="A191:A205">
    <cfRule type="duplicateValues" priority="2" dxfId="89">
      <formula>AND(COUNTIF($A$191:$A$205,A191)&gt;1,NOT(ISBLANK(A191)))</formula>
    </cfRule>
    <cfRule type="duplicateValues" priority="3" dxfId="0">
      <formula>AND(COUNTIF($A$191:$A$205,A191)&gt;1,NOT(ISBLANK(A191)))</formula>
    </cfRule>
  </conditionalFormatting>
  <conditionalFormatting sqref="F191:F198">
    <cfRule type="cellIs" priority="1" dxfId="2" operator="between">
      <formula>1</formula>
      <formula>3</formula>
    </cfRule>
  </conditionalFormatting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A1" sqref="A1:I7"/>
    </sheetView>
  </sheetViews>
  <sheetFormatPr defaultColWidth="11.421875" defaultRowHeight="15"/>
  <cols>
    <col min="1" max="1" width="9.140625" style="0" customWidth="1"/>
    <col min="2" max="2" width="12.00390625" style="0" customWidth="1"/>
    <col min="3" max="6" width="9.140625" style="0" customWidth="1"/>
    <col min="7" max="7" width="16.8515625" style="0" customWidth="1"/>
    <col min="8" max="8" width="20.57421875" style="0" customWidth="1"/>
    <col min="9" max="9" width="32.140625" style="0" customWidth="1"/>
    <col min="10" max="16384" width="9.140625" style="0" customWidth="1"/>
  </cols>
  <sheetData>
    <row r="1" spans="1:9" ht="26.25">
      <c r="A1" s="1" t="s">
        <v>0</v>
      </c>
      <c r="B1" s="7" t="s">
        <v>1</v>
      </c>
      <c r="C1" s="9" t="s">
        <v>2</v>
      </c>
      <c r="D1" s="11" t="s">
        <v>321</v>
      </c>
      <c r="E1" s="1" t="s">
        <v>4</v>
      </c>
      <c r="F1" s="11" t="s">
        <v>320</v>
      </c>
      <c r="G1" s="2" t="s">
        <v>5</v>
      </c>
      <c r="H1" s="2" t="s">
        <v>6</v>
      </c>
      <c r="I1" s="2" t="s">
        <v>7</v>
      </c>
    </row>
    <row r="2" spans="1:9" ht="15">
      <c r="A2" s="3">
        <v>98</v>
      </c>
      <c r="B2" s="4">
        <v>41524.080936226856</v>
      </c>
      <c r="C2" s="5">
        <v>24.195624195624198</v>
      </c>
      <c r="D2" s="3">
        <v>18</v>
      </c>
      <c r="E2" s="3" t="s">
        <v>51</v>
      </c>
      <c r="F2" s="3">
        <v>1</v>
      </c>
      <c r="G2" s="6" t="s">
        <v>52</v>
      </c>
      <c r="H2" s="6" t="s">
        <v>53</v>
      </c>
      <c r="I2" s="6" t="s">
        <v>54</v>
      </c>
    </row>
    <row r="3" spans="1:9" ht="15">
      <c r="A3" s="3">
        <v>91</v>
      </c>
      <c r="B3" s="4">
        <v>41524.08919479167</v>
      </c>
      <c r="C3" s="5">
        <v>21.956916688294832</v>
      </c>
      <c r="D3" s="3">
        <v>47</v>
      </c>
      <c r="E3" s="3" t="s">
        <v>51</v>
      </c>
      <c r="F3" s="3">
        <v>2</v>
      </c>
      <c r="G3" s="6" t="s">
        <v>103</v>
      </c>
      <c r="H3" s="6" t="s">
        <v>104</v>
      </c>
      <c r="I3" s="6"/>
    </row>
    <row r="4" spans="1:9" ht="15">
      <c r="A4" s="3">
        <v>16</v>
      </c>
      <c r="B4" s="4">
        <v>41524.11692488426</v>
      </c>
      <c r="C4" s="5">
        <v>16.749158582458918</v>
      </c>
      <c r="D4" s="3">
        <v>157</v>
      </c>
      <c r="E4" s="3" t="s">
        <v>51</v>
      </c>
      <c r="F4" s="3">
        <v>3</v>
      </c>
      <c r="G4" s="6" t="s">
        <v>288</v>
      </c>
      <c r="H4" s="6" t="s">
        <v>289</v>
      </c>
      <c r="I4" s="6"/>
    </row>
    <row r="5" spans="1:9" ht="15">
      <c r="A5" s="3">
        <v>99</v>
      </c>
      <c r="B5" s="4">
        <v>41524.11789988426</v>
      </c>
      <c r="C5" s="5">
        <v>16.609404142534604</v>
      </c>
      <c r="D5" s="3">
        <v>160</v>
      </c>
      <c r="E5" s="3" t="s">
        <v>51</v>
      </c>
      <c r="F5" s="3">
        <v>4</v>
      </c>
      <c r="G5" s="6" t="s">
        <v>292</v>
      </c>
      <c r="H5" s="6" t="s">
        <v>26</v>
      </c>
      <c r="I5" s="6" t="s">
        <v>293</v>
      </c>
    </row>
    <row r="6" spans="1:9" ht="15">
      <c r="A6" s="3">
        <v>13</v>
      </c>
      <c r="B6" s="4">
        <v>41524.160696990744</v>
      </c>
      <c r="C6" s="5">
        <v>12.186689714779604</v>
      </c>
      <c r="D6" s="3">
        <v>193</v>
      </c>
      <c r="E6" s="3" t="s">
        <v>51</v>
      </c>
      <c r="F6" s="3">
        <v>5</v>
      </c>
      <c r="G6" s="6" t="s">
        <v>340</v>
      </c>
      <c r="H6" s="6" t="s">
        <v>341</v>
      </c>
      <c r="I6" s="6"/>
    </row>
    <row r="7" spans="1:9" ht="15">
      <c r="A7" s="3">
        <v>11</v>
      </c>
      <c r="B7" s="10" t="s">
        <v>346</v>
      </c>
      <c r="C7" s="10"/>
      <c r="D7" s="3">
        <v>198</v>
      </c>
      <c r="E7" s="10" t="s">
        <v>51</v>
      </c>
      <c r="G7" s="6" t="s">
        <v>347</v>
      </c>
      <c r="H7" s="6" t="s">
        <v>348</v>
      </c>
      <c r="I7" s="6" t="s">
        <v>349</v>
      </c>
    </row>
  </sheetData>
  <sheetProtection/>
  <conditionalFormatting sqref="A1">
    <cfRule type="duplicateValues" priority="7" dxfId="89">
      <formula>AND(COUNTIF($A$1:$A$1,A1)&gt;1,NOT(ISBLANK(A1)))</formula>
    </cfRule>
    <cfRule type="duplicateValues" priority="8" dxfId="0">
      <formula>AND(COUNTIF($A$1:$A$1,A1)&gt;1,NOT(ISBLANK(A1)))</formula>
    </cfRule>
  </conditionalFormatting>
  <conditionalFormatting sqref="F2:F5">
    <cfRule type="cellIs" priority="4" dxfId="2" operator="between">
      <formula>1</formula>
      <formula>3</formula>
    </cfRule>
  </conditionalFormatting>
  <conditionalFormatting sqref="A2:A5">
    <cfRule type="duplicateValues" priority="5" dxfId="89">
      <formula>AND(COUNTIF($A$2:$A$5,A2)&gt;1,NOT(ISBLANK(A2)))</formula>
    </cfRule>
    <cfRule type="duplicateValues" priority="6" dxfId="0">
      <formula>AND(COUNTIF($A$2:$A$5,A2)&gt;1,NOT(ISBLANK(A2)))</formula>
    </cfRule>
  </conditionalFormatting>
  <conditionalFormatting sqref="A6:A7">
    <cfRule type="duplicateValues" priority="2" dxfId="89">
      <formula>AND(COUNTIF($A$6:$A$7,A6)&gt;1,NOT(ISBLANK(A6)))</formula>
    </cfRule>
    <cfRule type="duplicateValues" priority="3" dxfId="0">
      <formula>AND(COUNTIF($A$6:$A$7,A6)&gt;1,NOT(ISBLANK(A6)))</formula>
    </cfRule>
  </conditionalFormatting>
  <conditionalFormatting sqref="F6">
    <cfRule type="cellIs" priority="1" dxfId="2" operator="between">
      <formula>1</formula>
      <formula>3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K10" sqref="K10"/>
    </sheetView>
  </sheetViews>
  <sheetFormatPr defaultColWidth="11.421875" defaultRowHeight="15"/>
  <cols>
    <col min="1" max="1" width="9.140625" style="0" customWidth="1"/>
    <col min="2" max="2" width="15.00390625" style="0" customWidth="1"/>
    <col min="3" max="6" width="9.140625" style="0" customWidth="1"/>
    <col min="7" max="7" width="19.8515625" style="0" customWidth="1"/>
    <col min="8" max="8" width="13.8515625" style="0" customWidth="1"/>
    <col min="9" max="9" width="20.00390625" style="0" customWidth="1"/>
    <col min="10" max="16384" width="9.140625" style="0" customWidth="1"/>
  </cols>
  <sheetData>
    <row r="1" spans="1:9" ht="26.25">
      <c r="A1" s="1" t="s">
        <v>0</v>
      </c>
      <c r="B1" s="7" t="s">
        <v>1</v>
      </c>
      <c r="C1" s="9" t="s">
        <v>2</v>
      </c>
      <c r="D1" s="11" t="s">
        <v>321</v>
      </c>
      <c r="E1" s="1" t="s">
        <v>4</v>
      </c>
      <c r="F1" s="11" t="s">
        <v>320</v>
      </c>
      <c r="G1" s="2" t="s">
        <v>5</v>
      </c>
      <c r="H1" s="2" t="s">
        <v>6</v>
      </c>
      <c r="I1" s="2" t="s">
        <v>7</v>
      </c>
    </row>
    <row r="2" spans="1:9" ht="15">
      <c r="A2" s="3">
        <v>29</v>
      </c>
      <c r="B2" s="4">
        <v>41524.09183217593</v>
      </c>
      <c r="C2" s="5">
        <v>21.325938996722964</v>
      </c>
      <c r="D2" s="3">
        <v>61</v>
      </c>
      <c r="E2" s="3" t="s">
        <v>129</v>
      </c>
      <c r="F2" s="3">
        <v>1</v>
      </c>
      <c r="G2" s="6" t="s">
        <v>130</v>
      </c>
      <c r="H2" s="6" t="s">
        <v>131</v>
      </c>
      <c r="I2" s="6" t="s">
        <v>132</v>
      </c>
    </row>
    <row r="3" spans="1:9" ht="15">
      <c r="A3" s="3">
        <v>80</v>
      </c>
      <c r="B3" s="4">
        <v>41524.09489097222</v>
      </c>
      <c r="C3" s="5">
        <v>20.636663007683865</v>
      </c>
      <c r="D3" s="3">
        <v>74</v>
      </c>
      <c r="E3" s="3" t="s">
        <v>129</v>
      </c>
      <c r="F3" s="3">
        <v>2</v>
      </c>
      <c r="G3" s="6" t="s">
        <v>157</v>
      </c>
      <c r="H3" s="6" t="s">
        <v>38</v>
      </c>
      <c r="I3" s="6" t="s">
        <v>54</v>
      </c>
    </row>
    <row r="4" spans="1:9" ht="15">
      <c r="A4" s="3">
        <v>60</v>
      </c>
      <c r="B4" s="4">
        <v>41524.11011215278</v>
      </c>
      <c r="C4" s="5">
        <v>17.784317847382802</v>
      </c>
      <c r="D4" s="3">
        <v>143</v>
      </c>
      <c r="E4" s="3" t="s">
        <v>129</v>
      </c>
      <c r="F4" s="3">
        <v>3</v>
      </c>
      <c r="G4" s="6" t="s">
        <v>267</v>
      </c>
      <c r="H4" s="6" t="s">
        <v>38</v>
      </c>
      <c r="I4" s="6" t="s">
        <v>197</v>
      </c>
    </row>
    <row r="5" spans="1:9" ht="15">
      <c r="A5" s="3">
        <v>223</v>
      </c>
      <c r="B5" s="4">
        <v>41524.117939236115</v>
      </c>
      <c r="C5" s="5">
        <v>16.604514229636898</v>
      </c>
      <c r="D5" s="3">
        <v>161</v>
      </c>
      <c r="E5" s="3" t="s">
        <v>129</v>
      </c>
      <c r="F5" s="3">
        <v>4</v>
      </c>
      <c r="G5" s="6" t="s">
        <v>294</v>
      </c>
      <c r="H5" s="6" t="s">
        <v>32</v>
      </c>
      <c r="I5" s="6"/>
    </row>
    <row r="6" spans="1:9" ht="15">
      <c r="A6" s="3">
        <v>73</v>
      </c>
      <c r="B6" s="4">
        <v>41524.12281377315</v>
      </c>
      <c r="C6" s="5">
        <v>15.945716709075489</v>
      </c>
      <c r="D6" s="3">
        <v>171</v>
      </c>
      <c r="E6" s="3" t="s">
        <v>129</v>
      </c>
      <c r="F6" s="3">
        <v>5</v>
      </c>
      <c r="G6" s="6" t="s">
        <v>310</v>
      </c>
      <c r="H6" s="6" t="s">
        <v>21</v>
      </c>
      <c r="I6" s="6" t="s">
        <v>304</v>
      </c>
    </row>
    <row r="7" spans="1:9" ht="15">
      <c r="A7" s="3">
        <v>172</v>
      </c>
      <c r="B7" s="4">
        <v>41524.128055671295</v>
      </c>
      <c r="C7" s="5">
        <v>15.292841648590022</v>
      </c>
      <c r="D7" s="3">
        <v>176</v>
      </c>
      <c r="E7" s="3" t="s">
        <v>129</v>
      </c>
      <c r="F7" s="3">
        <v>6</v>
      </c>
      <c r="G7" s="6" t="s">
        <v>316</v>
      </c>
      <c r="H7" s="6"/>
      <c r="I7" s="6"/>
    </row>
    <row r="8" spans="1:9" ht="15">
      <c r="A8" s="3">
        <v>234</v>
      </c>
      <c r="B8" s="4">
        <v>41524.136086805556</v>
      </c>
      <c r="C8" s="5">
        <v>14.390202415376766</v>
      </c>
      <c r="D8" s="3">
        <v>183</v>
      </c>
      <c r="E8" s="3" t="s">
        <v>129</v>
      </c>
      <c r="F8" s="3">
        <v>7</v>
      </c>
      <c r="G8" s="6" t="s">
        <v>325</v>
      </c>
      <c r="H8" s="6" t="s">
        <v>77</v>
      </c>
      <c r="I8" s="6"/>
    </row>
    <row r="9" spans="1:9" ht="15">
      <c r="A9" s="3">
        <v>105</v>
      </c>
      <c r="B9" s="4">
        <v>41524.16076585648</v>
      </c>
      <c r="C9" s="5">
        <v>12.181425485961123</v>
      </c>
      <c r="D9" s="3">
        <v>194</v>
      </c>
      <c r="E9" s="3" t="s">
        <v>129</v>
      </c>
      <c r="F9" s="3">
        <v>8</v>
      </c>
      <c r="G9" s="6" t="s">
        <v>342</v>
      </c>
      <c r="H9" s="6" t="s">
        <v>58</v>
      </c>
      <c r="I9" s="6"/>
    </row>
  </sheetData>
  <sheetProtection/>
  <conditionalFormatting sqref="A1">
    <cfRule type="duplicateValues" priority="7" dxfId="89">
      <formula>AND(COUNTIF($A$1:$A$1,A1)&gt;1,NOT(ISBLANK(A1)))</formula>
    </cfRule>
    <cfRule type="duplicateValues" priority="8" dxfId="0">
      <formula>AND(COUNTIF($A$1:$A$1,A1)&gt;1,NOT(ISBLANK(A1)))</formula>
    </cfRule>
  </conditionalFormatting>
  <conditionalFormatting sqref="F2:F8">
    <cfRule type="cellIs" priority="4" dxfId="2" operator="between">
      <formula>1</formula>
      <formula>3</formula>
    </cfRule>
  </conditionalFormatting>
  <conditionalFormatting sqref="A2:A8">
    <cfRule type="duplicateValues" priority="5" dxfId="89">
      <formula>AND(COUNTIF($A$2:$A$8,A2)&gt;1,NOT(ISBLANK(A2)))</formula>
    </cfRule>
    <cfRule type="duplicateValues" priority="6" dxfId="0">
      <formula>AND(COUNTIF($A$2:$A$8,A2)&gt;1,NOT(ISBLANK(A2)))</formula>
    </cfRule>
  </conditionalFormatting>
  <conditionalFormatting sqref="A9">
    <cfRule type="duplicateValues" priority="2" dxfId="89">
      <formula>AND(COUNTIF($A$9:$A$9,A9)&gt;1,NOT(ISBLANK(A9)))</formula>
    </cfRule>
    <cfRule type="duplicateValues" priority="3" dxfId="0">
      <formula>AND(COUNTIF($A$9:$A$9,A9)&gt;1,NOT(ISBLANK(A9)))</formula>
    </cfRule>
  </conditionalFormatting>
  <conditionalFormatting sqref="F9">
    <cfRule type="cellIs" priority="1" dxfId="2" operator="between">
      <formula>1</formula>
      <formula>3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G16" sqref="G16"/>
    </sheetView>
  </sheetViews>
  <sheetFormatPr defaultColWidth="11.421875" defaultRowHeight="15"/>
  <cols>
    <col min="1" max="1" width="9.140625" style="0" customWidth="1"/>
    <col min="2" max="2" width="12.00390625" style="0" customWidth="1"/>
    <col min="3" max="6" width="9.140625" style="0" customWidth="1"/>
    <col min="7" max="7" width="19.7109375" style="0" customWidth="1"/>
    <col min="8" max="8" width="19.140625" style="0" customWidth="1"/>
    <col min="9" max="9" width="31.28125" style="0" customWidth="1"/>
    <col min="10" max="16384" width="9.140625" style="0" customWidth="1"/>
  </cols>
  <sheetData>
    <row r="1" spans="1:9" ht="26.25">
      <c r="A1" s="1" t="s">
        <v>0</v>
      </c>
      <c r="B1" s="7" t="s">
        <v>1</v>
      </c>
      <c r="C1" s="9" t="s">
        <v>2</v>
      </c>
      <c r="D1" s="11" t="s">
        <v>321</v>
      </c>
      <c r="E1" s="1" t="s">
        <v>4</v>
      </c>
      <c r="F1" s="11" t="s">
        <v>320</v>
      </c>
      <c r="G1" s="2" t="s">
        <v>5</v>
      </c>
      <c r="H1" s="2" t="s">
        <v>6</v>
      </c>
      <c r="I1" s="2" t="s">
        <v>7</v>
      </c>
    </row>
    <row r="2" spans="1:9" ht="15">
      <c r="A2" s="3">
        <v>219</v>
      </c>
      <c r="B2" s="4">
        <v>41524.09444861111</v>
      </c>
      <c r="C2" s="5">
        <v>20.735294117647058</v>
      </c>
      <c r="D2" s="3">
        <v>72</v>
      </c>
      <c r="E2" s="3" t="s">
        <v>152</v>
      </c>
      <c r="F2" s="3">
        <v>1</v>
      </c>
      <c r="G2" s="6" t="s">
        <v>153</v>
      </c>
      <c r="H2" s="6" t="s">
        <v>154</v>
      </c>
      <c r="I2" s="6" t="s">
        <v>108</v>
      </c>
    </row>
    <row r="3" spans="1:9" ht="15">
      <c r="A3" s="3">
        <v>30</v>
      </c>
      <c r="B3" s="4">
        <v>41524.09876099537</v>
      </c>
      <c r="C3" s="5">
        <v>19.82889956638931</v>
      </c>
      <c r="D3" s="3">
        <v>98</v>
      </c>
      <c r="E3" s="3" t="s">
        <v>152</v>
      </c>
      <c r="F3" s="3">
        <v>2</v>
      </c>
      <c r="G3" s="6" t="s">
        <v>195</v>
      </c>
      <c r="H3" s="6" t="s">
        <v>196</v>
      </c>
      <c r="I3" s="6" t="s">
        <v>197</v>
      </c>
    </row>
    <row r="4" spans="1:9" ht="15">
      <c r="A4" s="3">
        <v>104</v>
      </c>
      <c r="B4" s="4">
        <v>41524.09968472223</v>
      </c>
      <c r="C4" s="5">
        <v>19.644723092998955</v>
      </c>
      <c r="D4" s="3">
        <v>106</v>
      </c>
      <c r="E4" s="3" t="s">
        <v>152</v>
      </c>
      <c r="F4" s="3">
        <v>3</v>
      </c>
      <c r="G4" s="6" t="s">
        <v>206</v>
      </c>
      <c r="H4" s="6" t="s">
        <v>207</v>
      </c>
      <c r="I4" s="6" t="s">
        <v>197</v>
      </c>
    </row>
    <row r="5" spans="1:9" ht="15">
      <c r="A5" s="3">
        <v>23</v>
      </c>
      <c r="B5" s="4">
        <v>41524.10434456019</v>
      </c>
      <c r="C5" s="5">
        <v>18.76871880199667</v>
      </c>
      <c r="D5" s="3">
        <v>128</v>
      </c>
      <c r="E5" s="3" t="s">
        <v>152</v>
      </c>
      <c r="F5" s="3">
        <v>4</v>
      </c>
      <c r="G5" s="6" t="s">
        <v>245</v>
      </c>
      <c r="H5" s="6" t="s">
        <v>139</v>
      </c>
      <c r="I5" s="6" t="s">
        <v>91</v>
      </c>
    </row>
    <row r="6" spans="1:9" ht="15">
      <c r="A6" s="3">
        <v>207</v>
      </c>
      <c r="B6" s="4">
        <v>41524.13093032408</v>
      </c>
      <c r="C6" s="5">
        <v>14.957567185289957</v>
      </c>
      <c r="D6" s="3">
        <v>179</v>
      </c>
      <c r="E6" s="3" t="s">
        <v>152</v>
      </c>
      <c r="F6" s="3">
        <v>5</v>
      </c>
      <c r="G6" s="6" t="s">
        <v>319</v>
      </c>
      <c r="H6" s="6" t="s">
        <v>119</v>
      </c>
      <c r="I6" s="6" t="s">
        <v>120</v>
      </c>
    </row>
    <row r="7" spans="1:9" ht="15">
      <c r="A7" s="3">
        <v>15</v>
      </c>
      <c r="B7" s="4">
        <v>41524.14701284722</v>
      </c>
      <c r="C7" s="5">
        <v>13.320736891828059</v>
      </c>
      <c r="D7" s="3">
        <v>187</v>
      </c>
      <c r="E7" s="3" t="s">
        <v>152</v>
      </c>
      <c r="F7" s="3">
        <v>6</v>
      </c>
      <c r="G7" s="6" t="s">
        <v>329</v>
      </c>
      <c r="H7" s="6" t="s">
        <v>330</v>
      </c>
      <c r="I7" s="6"/>
    </row>
  </sheetData>
  <sheetProtection/>
  <conditionalFormatting sqref="A1">
    <cfRule type="duplicateValues" priority="4" dxfId="89">
      <formula>AND(COUNTIF($A$1:$A$1,A1)&gt;1,NOT(ISBLANK(A1)))</formula>
    </cfRule>
    <cfRule type="duplicateValues" priority="5" dxfId="0">
      <formula>AND(COUNTIF($A$1:$A$1,A1)&gt;1,NOT(ISBLANK(A1)))</formula>
    </cfRule>
  </conditionalFormatting>
  <conditionalFormatting sqref="F2:F7">
    <cfRule type="cellIs" priority="1" dxfId="2" operator="between">
      <formula>1</formula>
      <formula>3</formula>
    </cfRule>
  </conditionalFormatting>
  <conditionalFormatting sqref="A2:A7">
    <cfRule type="duplicateValues" priority="2" dxfId="89">
      <formula>AND(COUNTIF($A$2:$A$7,A2)&gt;1,NOT(ISBLANK(A2)))</formula>
    </cfRule>
    <cfRule type="duplicateValues" priority="3" dxfId="0">
      <formula>AND(COUNTIF($A$2:$A$7,A2)&gt;1,NOT(ISBLANK(A2)))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I7" sqref="I7"/>
    </sheetView>
  </sheetViews>
  <sheetFormatPr defaultColWidth="11.421875" defaultRowHeight="15"/>
  <cols>
    <col min="1" max="1" width="9.140625" style="0" customWidth="1"/>
    <col min="2" max="2" width="11.8515625" style="0" customWidth="1"/>
    <col min="3" max="6" width="9.140625" style="0" customWidth="1"/>
    <col min="7" max="7" width="18.140625" style="0" customWidth="1"/>
    <col min="8" max="8" width="18.7109375" style="0" customWidth="1"/>
    <col min="9" max="9" width="32.00390625" style="0" customWidth="1"/>
    <col min="10" max="16384" width="9.140625" style="0" customWidth="1"/>
  </cols>
  <sheetData>
    <row r="1" spans="1:9" ht="26.25">
      <c r="A1" s="1" t="s">
        <v>0</v>
      </c>
      <c r="B1" s="7" t="s">
        <v>1</v>
      </c>
      <c r="C1" s="9" t="s">
        <v>2</v>
      </c>
      <c r="D1" s="11" t="s">
        <v>321</v>
      </c>
      <c r="E1" s="1" t="s">
        <v>4</v>
      </c>
      <c r="F1" s="11" t="s">
        <v>320</v>
      </c>
      <c r="G1" s="2" t="s">
        <v>5</v>
      </c>
      <c r="H1" s="2" t="s">
        <v>6</v>
      </c>
      <c r="I1" s="2" t="s">
        <v>7</v>
      </c>
    </row>
    <row r="2" spans="1:9" ht="15">
      <c r="A2" s="3">
        <v>166</v>
      </c>
      <c r="B2" s="4">
        <v>41524.100468055556</v>
      </c>
      <c r="C2" s="5">
        <v>19.493087557603687</v>
      </c>
      <c r="D2" s="3">
        <v>111</v>
      </c>
      <c r="E2" s="3" t="s">
        <v>217</v>
      </c>
      <c r="F2" s="3">
        <v>1</v>
      </c>
      <c r="G2" s="6" t="s">
        <v>218</v>
      </c>
      <c r="H2" s="6" t="s">
        <v>35</v>
      </c>
      <c r="I2" s="6" t="s">
        <v>36</v>
      </c>
    </row>
    <row r="3" spans="1:9" ht="15">
      <c r="A3" s="3">
        <v>168</v>
      </c>
      <c r="B3" s="4">
        <v>41524.10054652778</v>
      </c>
      <c r="C3" s="5">
        <v>19.477379993093127</v>
      </c>
      <c r="D3" s="3">
        <v>112</v>
      </c>
      <c r="E3" s="3" t="s">
        <v>217</v>
      </c>
      <c r="F3" s="3">
        <v>2</v>
      </c>
      <c r="G3" s="6" t="s">
        <v>219</v>
      </c>
      <c r="H3" s="6" t="s">
        <v>38</v>
      </c>
      <c r="I3" s="6"/>
    </row>
    <row r="4" spans="1:9" ht="15">
      <c r="A4" s="3">
        <v>33</v>
      </c>
      <c r="B4" s="4">
        <v>41524.116176504634</v>
      </c>
      <c r="C4" s="5">
        <v>16.855947399880453</v>
      </c>
      <c r="D4" s="3">
        <v>155</v>
      </c>
      <c r="E4" s="3" t="s">
        <v>217</v>
      </c>
      <c r="F4" s="3">
        <v>3</v>
      </c>
      <c r="G4" s="6" t="s">
        <v>285</v>
      </c>
      <c r="H4" s="6" t="s">
        <v>123</v>
      </c>
      <c r="I4" s="6"/>
    </row>
  </sheetData>
  <sheetProtection/>
  <conditionalFormatting sqref="A1">
    <cfRule type="duplicateValues" priority="4" dxfId="89">
      <formula>AND(COUNTIF($A$1:$A$1,A1)&gt;1,NOT(ISBLANK(A1)))</formula>
    </cfRule>
    <cfRule type="duplicateValues" priority="5" dxfId="0">
      <formula>AND(COUNTIF($A$1:$A$1,A1)&gt;1,NOT(ISBLANK(A1)))</formula>
    </cfRule>
  </conditionalFormatting>
  <conditionalFormatting sqref="F2:F4">
    <cfRule type="cellIs" priority="1" dxfId="2" operator="between">
      <formula>1</formula>
      <formula>3</formula>
    </cfRule>
  </conditionalFormatting>
  <conditionalFormatting sqref="A2:A4">
    <cfRule type="duplicateValues" priority="2" dxfId="89">
      <formula>AND(COUNTIF($A$2:$A$4,A2)&gt;1,NOT(ISBLANK(A2)))</formula>
    </cfRule>
    <cfRule type="duplicateValues" priority="3" dxfId="0">
      <formula>AND(COUNTIF($A$2:$A$4,A2)&gt;1,NOT(ISBLANK(A2)))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H8" sqref="H8"/>
    </sheetView>
  </sheetViews>
  <sheetFormatPr defaultColWidth="11.421875" defaultRowHeight="15"/>
  <cols>
    <col min="1" max="1" width="9.140625" style="0" customWidth="1"/>
    <col min="2" max="2" width="12.140625" style="0" customWidth="1"/>
    <col min="3" max="6" width="9.140625" style="0" customWidth="1"/>
    <col min="7" max="7" width="15.28125" style="0" customWidth="1"/>
    <col min="8" max="8" width="13.57421875" style="0" customWidth="1"/>
    <col min="9" max="9" width="20.421875" style="0" customWidth="1"/>
    <col min="10" max="16384" width="9.140625" style="0" customWidth="1"/>
  </cols>
  <sheetData>
    <row r="1" spans="1:9" ht="26.25">
      <c r="A1" s="1" t="s">
        <v>0</v>
      </c>
      <c r="B1" s="7" t="s">
        <v>1</v>
      </c>
      <c r="C1" s="9" t="s">
        <v>2</v>
      </c>
      <c r="D1" s="11" t="s">
        <v>321</v>
      </c>
      <c r="E1" s="1" t="s">
        <v>4</v>
      </c>
      <c r="F1" s="11" t="s">
        <v>320</v>
      </c>
      <c r="G1" s="2" t="s">
        <v>5</v>
      </c>
      <c r="H1" s="2" t="s">
        <v>6</v>
      </c>
      <c r="I1" s="2" t="s">
        <v>7</v>
      </c>
    </row>
    <row r="2" spans="1:9" ht="15">
      <c r="A2" s="3">
        <v>236</v>
      </c>
      <c r="B2" s="4">
        <v>41524.08192604167</v>
      </c>
      <c r="C2" s="5">
        <v>23.90505792596779</v>
      </c>
      <c r="D2" s="3">
        <v>24</v>
      </c>
      <c r="E2" s="3" t="s">
        <v>63</v>
      </c>
      <c r="F2" s="3">
        <v>1</v>
      </c>
      <c r="G2" s="6" t="s">
        <v>64</v>
      </c>
      <c r="H2" s="6" t="s">
        <v>21</v>
      </c>
      <c r="I2" s="6" t="s">
        <v>18</v>
      </c>
    </row>
    <row r="3" spans="1:9" ht="15">
      <c r="A3" s="3">
        <v>102</v>
      </c>
      <c r="B3" s="4">
        <v>41524.097022685186</v>
      </c>
      <c r="C3" s="5">
        <v>20.183705117499702</v>
      </c>
      <c r="D3" s="3">
        <v>89</v>
      </c>
      <c r="E3" s="3" t="s">
        <v>63</v>
      </c>
      <c r="F3" s="3">
        <v>2</v>
      </c>
      <c r="G3" s="6" t="s">
        <v>183</v>
      </c>
      <c r="H3" s="6" t="s">
        <v>184</v>
      </c>
      <c r="I3" s="6" t="s">
        <v>54</v>
      </c>
    </row>
  </sheetData>
  <sheetProtection/>
  <conditionalFormatting sqref="A1">
    <cfRule type="duplicateValues" priority="4" dxfId="89">
      <formula>AND(COUNTIF($A$1:$A$1,A1)&gt;1,NOT(ISBLANK(A1)))</formula>
    </cfRule>
    <cfRule type="duplicateValues" priority="5" dxfId="0">
      <formula>AND(COUNTIF($A$1:$A$1,A1)&gt;1,NOT(ISBLANK(A1)))</formula>
    </cfRule>
  </conditionalFormatting>
  <conditionalFormatting sqref="F2:F3">
    <cfRule type="cellIs" priority="1" dxfId="2" operator="between">
      <formula>1</formula>
      <formula>3</formula>
    </cfRule>
  </conditionalFormatting>
  <conditionalFormatting sqref="A2:A3">
    <cfRule type="duplicateValues" priority="2" dxfId="89">
      <formula>AND(COUNTIF($A$2:$A$3,A2)&gt;1,NOT(ISBLANK(A2)))</formula>
    </cfRule>
    <cfRule type="duplicateValues" priority="3" dxfId="0">
      <formula>AND(COUNTIF($A$2:$A$3,A2)&gt;1,NOT(ISBLANK(A2)))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1">
      <selection activeCell="L23" sqref="L23"/>
    </sheetView>
  </sheetViews>
  <sheetFormatPr defaultColWidth="11.421875" defaultRowHeight="15"/>
  <cols>
    <col min="1" max="1" width="9.140625" style="10" customWidth="1"/>
    <col min="2" max="2" width="37.00390625" style="0" customWidth="1"/>
    <col min="3" max="3" width="10.8515625" style="10" customWidth="1"/>
    <col min="4" max="4" width="18.57421875" style="0" customWidth="1"/>
    <col min="5" max="5" width="8.28125" style="10" customWidth="1"/>
    <col min="6" max="6" width="20.57421875" style="0" customWidth="1"/>
    <col min="7" max="7" width="8.7109375" style="10" customWidth="1"/>
    <col min="8" max="8" width="20.57421875" style="0" customWidth="1"/>
    <col min="9" max="9" width="10.57421875" style="10" customWidth="1"/>
    <col min="10" max="16384" width="9.140625" style="0" customWidth="1"/>
  </cols>
  <sheetData>
    <row r="1" spans="1:9" ht="15">
      <c r="A1" s="13" t="s">
        <v>3</v>
      </c>
      <c r="B1" s="14" t="s">
        <v>7</v>
      </c>
      <c r="C1" s="15" t="s">
        <v>355</v>
      </c>
      <c r="D1" s="16"/>
      <c r="E1" s="14"/>
      <c r="F1" s="16"/>
      <c r="G1" s="14"/>
      <c r="H1" s="16"/>
      <c r="I1" s="17"/>
    </row>
    <row r="2" spans="1:9" ht="15">
      <c r="A2" s="18">
        <v>1</v>
      </c>
      <c r="B2" s="19" t="s">
        <v>18</v>
      </c>
      <c r="C2" s="20">
        <v>124572.22371493056</v>
      </c>
      <c r="D2" s="19" t="s">
        <v>16</v>
      </c>
      <c r="E2" s="20">
        <v>41524.074376041666</v>
      </c>
      <c r="F2" s="12" t="s">
        <v>20</v>
      </c>
      <c r="G2" s="20">
        <v>41524.074638425926</v>
      </c>
      <c r="H2" s="12" t="s">
        <v>23</v>
      </c>
      <c r="I2" s="21">
        <v>41524.07470046297</v>
      </c>
    </row>
    <row r="3" spans="1:9" ht="15">
      <c r="A3" s="18">
        <v>2</v>
      </c>
      <c r="B3" s="19" t="s">
        <v>29</v>
      </c>
      <c r="C3" s="20">
        <v>124572.232215625</v>
      </c>
      <c r="D3" s="19" t="s">
        <v>28</v>
      </c>
      <c r="E3" s="20">
        <v>41524.07526388889</v>
      </c>
      <c r="F3" s="12" t="s">
        <v>30</v>
      </c>
      <c r="G3" s="20">
        <v>41524.075842708335</v>
      </c>
      <c r="H3" s="12" t="s">
        <v>56</v>
      </c>
      <c r="I3" s="21">
        <v>41524.08110902778</v>
      </c>
    </row>
    <row r="4" spans="1:9" ht="15">
      <c r="A4" s="18">
        <v>3</v>
      </c>
      <c r="B4" s="19" t="s">
        <v>27</v>
      </c>
      <c r="C4" s="20">
        <v>124572.2378693287</v>
      </c>
      <c r="D4" s="19" t="s">
        <v>25</v>
      </c>
      <c r="E4" s="20">
        <v>41524.074804745374</v>
      </c>
      <c r="F4" s="12" t="s">
        <v>57</v>
      </c>
      <c r="G4" s="20">
        <v>41524.08147824074</v>
      </c>
      <c r="H4" s="12" t="s">
        <v>62</v>
      </c>
      <c r="I4" s="21">
        <v>41524.081586342596</v>
      </c>
    </row>
    <row r="5" spans="1:9" ht="15">
      <c r="A5" s="18">
        <v>4</v>
      </c>
      <c r="B5" s="19" t="s">
        <v>39</v>
      </c>
      <c r="C5" s="20">
        <v>124572.24001168982</v>
      </c>
      <c r="D5" s="19" t="s">
        <v>37</v>
      </c>
      <c r="E5" s="20">
        <v>41524.07757638889</v>
      </c>
      <c r="F5" s="12" t="s">
        <v>50</v>
      </c>
      <c r="G5" s="20">
        <v>41524.08091053241</v>
      </c>
      <c r="H5" s="12" t="s">
        <v>59</v>
      </c>
      <c r="I5" s="21">
        <v>41524.081524768524</v>
      </c>
    </row>
    <row r="6" spans="1:9" ht="15">
      <c r="A6" s="18">
        <v>5</v>
      </c>
      <c r="B6" s="19" t="s">
        <v>70</v>
      </c>
      <c r="C6" s="20">
        <v>124572.25080277778</v>
      </c>
      <c r="D6" s="19" t="s">
        <v>55</v>
      </c>
      <c r="E6" s="20">
        <v>41524.08095590278</v>
      </c>
      <c r="F6" s="12" t="s">
        <v>69</v>
      </c>
      <c r="G6" s="20">
        <v>41524.08296006945</v>
      </c>
      <c r="H6" s="12" t="s">
        <v>85</v>
      </c>
      <c r="I6" s="21">
        <v>41524.086886805555</v>
      </c>
    </row>
    <row r="7" spans="1:9" ht="15">
      <c r="A7" s="18">
        <v>6</v>
      </c>
      <c r="B7" s="19" t="s">
        <v>36</v>
      </c>
      <c r="C7" s="20">
        <v>124572.26155810186</v>
      </c>
      <c r="D7" s="19" t="s">
        <v>34</v>
      </c>
      <c r="E7" s="20">
        <v>41524.076359143524</v>
      </c>
      <c r="F7" s="12" t="s">
        <v>116</v>
      </c>
      <c r="G7" s="20">
        <v>41524.09063368056</v>
      </c>
      <c r="H7" s="12" t="s">
        <v>155</v>
      </c>
      <c r="I7" s="21">
        <v>41524.09456527778</v>
      </c>
    </row>
    <row r="8" spans="1:9" ht="15">
      <c r="A8" s="18">
        <v>7</v>
      </c>
      <c r="B8" s="19" t="s">
        <v>171</v>
      </c>
      <c r="C8" s="20">
        <v>124572.26817129631</v>
      </c>
      <c r="D8" s="19" t="s">
        <v>75</v>
      </c>
      <c r="E8" s="20">
        <v>41524.085156712965</v>
      </c>
      <c r="F8" s="12" t="s">
        <v>86</v>
      </c>
      <c r="G8" s="20">
        <v>41524.08707731482</v>
      </c>
      <c r="H8" s="12" t="s">
        <v>170</v>
      </c>
      <c r="I8" s="21">
        <v>41524.09593726852</v>
      </c>
    </row>
    <row r="9" spans="1:9" ht="15">
      <c r="A9" s="18">
        <v>8</v>
      </c>
      <c r="B9" s="19" t="s">
        <v>91</v>
      </c>
      <c r="C9" s="20">
        <v>124572.2853783565</v>
      </c>
      <c r="D9" s="19" t="s">
        <v>89</v>
      </c>
      <c r="E9" s="20">
        <v>41524.08782662037</v>
      </c>
      <c r="F9" s="12" t="s">
        <v>138</v>
      </c>
      <c r="G9" s="20">
        <v>41524.09320717593</v>
      </c>
      <c r="H9" s="12" t="s">
        <v>245</v>
      </c>
      <c r="I9" s="21">
        <v>41524.10434456019</v>
      </c>
    </row>
    <row r="10" spans="1:9" ht="15">
      <c r="A10" s="18">
        <v>9</v>
      </c>
      <c r="B10" s="19" t="s">
        <v>190</v>
      </c>
      <c r="C10" s="20">
        <v>124572.29706712964</v>
      </c>
      <c r="D10" s="19" t="s">
        <v>188</v>
      </c>
      <c r="E10" s="20">
        <v>41524.09759884259</v>
      </c>
      <c r="F10" s="12" t="s">
        <v>205</v>
      </c>
      <c r="G10" s="20">
        <v>41524.09949189815</v>
      </c>
      <c r="H10" s="12" t="s">
        <v>213</v>
      </c>
      <c r="I10" s="21">
        <v>41524.09997638889</v>
      </c>
    </row>
    <row r="11" spans="1:9" ht="15">
      <c r="A11" s="18">
        <v>10</v>
      </c>
      <c r="B11" s="19" t="s">
        <v>101</v>
      </c>
      <c r="C11" s="20">
        <v>124572.29892708334</v>
      </c>
      <c r="D11" s="19" t="s">
        <v>100</v>
      </c>
      <c r="E11" s="20">
        <v>41524.08908344908</v>
      </c>
      <c r="F11" s="12" t="s">
        <v>176</v>
      </c>
      <c r="G11" s="20">
        <v>41524.096385648154</v>
      </c>
      <c r="H11" s="12" t="s">
        <v>277</v>
      </c>
      <c r="I11" s="21">
        <v>41524.11345798611</v>
      </c>
    </row>
    <row r="12" spans="1:9" ht="15">
      <c r="A12" s="18">
        <v>11</v>
      </c>
      <c r="B12" s="19" t="s">
        <v>179</v>
      </c>
      <c r="C12" s="20">
        <v>124572.2989619213</v>
      </c>
      <c r="D12" s="19" t="s">
        <v>178</v>
      </c>
      <c r="E12" s="20">
        <v>41524.09643506945</v>
      </c>
      <c r="F12" s="12" t="s">
        <v>202</v>
      </c>
      <c r="G12" s="20">
        <v>41524.09929421297</v>
      </c>
      <c r="H12" s="12" t="s">
        <v>229</v>
      </c>
      <c r="I12" s="21">
        <v>41524.10323263889</v>
      </c>
    </row>
    <row r="13" spans="1:9" ht="15">
      <c r="A13" s="18">
        <v>12</v>
      </c>
      <c r="B13" s="19" t="s">
        <v>201</v>
      </c>
      <c r="C13" s="20">
        <v>124572.30063518518</v>
      </c>
      <c r="D13" s="19" t="s">
        <v>200</v>
      </c>
      <c r="E13" s="20">
        <v>41524.099238194445</v>
      </c>
      <c r="F13" s="12" t="s">
        <v>211</v>
      </c>
      <c r="G13" s="20">
        <v>41524.09990648148</v>
      </c>
      <c r="H13" s="12" t="s">
        <v>222</v>
      </c>
      <c r="I13" s="21">
        <v>41524.10149050926</v>
      </c>
    </row>
    <row r="14" spans="1:9" ht="15">
      <c r="A14" s="18">
        <v>13</v>
      </c>
      <c r="B14" s="19" t="s">
        <v>164</v>
      </c>
      <c r="C14" s="20">
        <v>124572.30211273147</v>
      </c>
      <c r="D14" s="19" t="s">
        <v>162</v>
      </c>
      <c r="E14" s="20">
        <v>41524.095151388894</v>
      </c>
      <c r="F14" s="12" t="s">
        <v>220</v>
      </c>
      <c r="G14" s="20">
        <v>41524.101452546296</v>
      </c>
      <c r="H14" s="12" t="s">
        <v>253</v>
      </c>
      <c r="I14" s="21">
        <v>41524.105508796296</v>
      </c>
    </row>
    <row r="15" spans="1:9" ht="15">
      <c r="A15" s="18">
        <v>14</v>
      </c>
      <c r="B15" s="19" t="s">
        <v>172</v>
      </c>
      <c r="C15" s="20">
        <v>124572.3036045139</v>
      </c>
      <c r="D15" s="19" t="s">
        <v>146</v>
      </c>
      <c r="E15" s="20">
        <v>41524.0959869213</v>
      </c>
      <c r="F15" s="12" t="s">
        <v>204</v>
      </c>
      <c r="G15" s="20">
        <v>41524.099438888894</v>
      </c>
      <c r="H15" s="12" t="s">
        <v>258</v>
      </c>
      <c r="I15" s="21">
        <v>41524.108178703704</v>
      </c>
    </row>
    <row r="16" spans="1:9" ht="15">
      <c r="A16" s="18">
        <v>15</v>
      </c>
      <c r="B16" s="19" t="s">
        <v>115</v>
      </c>
      <c r="C16" s="20">
        <v>124572.31176550925</v>
      </c>
      <c r="D16" s="19" t="s">
        <v>113</v>
      </c>
      <c r="E16" s="20">
        <v>41524.09044699074</v>
      </c>
      <c r="F16" s="12" t="s">
        <v>257</v>
      </c>
      <c r="G16" s="20">
        <v>41524.107078587964</v>
      </c>
      <c r="H16" s="12" t="s">
        <v>278</v>
      </c>
      <c r="I16" s="21">
        <v>41524.11423993056</v>
      </c>
    </row>
    <row r="17" spans="1:9" ht="15">
      <c r="A17" s="18">
        <v>16</v>
      </c>
      <c r="B17" s="19" t="s">
        <v>262</v>
      </c>
      <c r="C17" s="20">
        <v>124572.33500625001</v>
      </c>
      <c r="D17" s="19" t="s">
        <v>261</v>
      </c>
      <c r="E17" s="20">
        <v>41524.10947476852</v>
      </c>
      <c r="F17" s="12" t="s">
        <v>271</v>
      </c>
      <c r="G17" s="20">
        <v>41524.11220763889</v>
      </c>
      <c r="H17" s="12" t="s">
        <v>276</v>
      </c>
      <c r="I17" s="21">
        <v>41524.1133238426</v>
      </c>
    </row>
    <row r="18" spans="1:9" ht="15">
      <c r="A18" s="18">
        <v>17</v>
      </c>
      <c r="B18" s="19" t="s">
        <v>269</v>
      </c>
      <c r="C18" s="20">
        <v>124572.3411949074</v>
      </c>
      <c r="D18" s="19" t="s">
        <v>268</v>
      </c>
      <c r="E18" s="20">
        <v>41524.11016377315</v>
      </c>
      <c r="F18" s="12" t="s">
        <v>275</v>
      </c>
      <c r="G18" s="20">
        <v>41524.11293715278</v>
      </c>
      <c r="H18" s="12" t="s">
        <v>298</v>
      </c>
      <c r="I18" s="21">
        <v>41524.11809398148</v>
      </c>
    </row>
    <row r="19" spans="1:9" ht="15">
      <c r="A19" s="18">
        <v>18</v>
      </c>
      <c r="B19" s="19" t="s">
        <v>304</v>
      </c>
      <c r="C19" s="20">
        <v>124572.36215844909</v>
      </c>
      <c r="D19" s="19" t="s">
        <v>303</v>
      </c>
      <c r="E19" s="20">
        <v>41524.11888912037</v>
      </c>
      <c r="F19" s="12" t="s">
        <v>306</v>
      </c>
      <c r="G19" s="20">
        <v>41524.12045555556</v>
      </c>
      <c r="H19" s="12" t="s">
        <v>310</v>
      </c>
      <c r="I19" s="21">
        <v>41524.12281377315</v>
      </c>
    </row>
    <row r="20" spans="1:9" ht="15">
      <c r="A20" s="18">
        <v>19</v>
      </c>
      <c r="B20" s="19" t="s">
        <v>210</v>
      </c>
      <c r="C20" s="20">
        <v>124572.37124918982</v>
      </c>
      <c r="D20" s="19" t="s">
        <v>208</v>
      </c>
      <c r="E20" s="20">
        <v>41524.09983518519</v>
      </c>
      <c r="F20" s="12" t="s">
        <v>322</v>
      </c>
      <c r="G20" s="20">
        <v>41524.13569675926</v>
      </c>
      <c r="H20" s="12" t="s">
        <v>323</v>
      </c>
      <c r="I20" s="21">
        <v>41524.13571724537</v>
      </c>
    </row>
    <row r="21" spans="1:9" ht="15.75" thickBot="1">
      <c r="A21" s="22">
        <v>20</v>
      </c>
      <c r="B21" s="23" t="s">
        <v>231</v>
      </c>
      <c r="C21" s="24">
        <v>124572.37550393518</v>
      </c>
      <c r="D21" s="23" t="s">
        <v>230</v>
      </c>
      <c r="E21" s="24">
        <v>41524.10364375</v>
      </c>
      <c r="F21" s="25" t="s">
        <v>270</v>
      </c>
      <c r="G21" s="24">
        <v>41524.11022152778</v>
      </c>
      <c r="H21" s="25" t="s">
        <v>344</v>
      </c>
      <c r="I21" s="26">
        <v>41524.16163865741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"/>
  <sheetViews>
    <sheetView zoomScalePageLayoutView="0" workbookViewId="0" topLeftCell="A1">
      <selection activeCell="F24" sqref="F24"/>
    </sheetView>
  </sheetViews>
  <sheetFormatPr defaultColWidth="11.421875" defaultRowHeight="15"/>
  <cols>
    <col min="1" max="1" width="9.140625" style="0" customWidth="1"/>
    <col min="2" max="2" width="39.8515625" style="0" customWidth="1"/>
    <col min="3" max="3" width="12.421875" style="0" customWidth="1"/>
    <col min="4" max="4" width="19.00390625" style="0" customWidth="1"/>
    <col min="5" max="5" width="12.421875" style="0" customWidth="1"/>
    <col min="6" max="6" width="21.28125" style="0" customWidth="1"/>
    <col min="7" max="7" width="12.421875" style="0" customWidth="1"/>
    <col min="8" max="8" width="19.57421875" style="0" customWidth="1"/>
    <col min="9" max="9" width="12.28125" style="0" customWidth="1"/>
    <col min="10" max="16384" width="9.140625" style="0" customWidth="1"/>
  </cols>
  <sheetData>
    <row r="1" spans="1:9" ht="15">
      <c r="A1" s="13" t="s">
        <v>3</v>
      </c>
      <c r="B1" s="27" t="s">
        <v>7</v>
      </c>
      <c r="C1" s="16" t="s">
        <v>355</v>
      </c>
      <c r="D1" s="27"/>
      <c r="E1" s="16"/>
      <c r="F1" s="27"/>
      <c r="G1" s="16"/>
      <c r="H1" s="27"/>
      <c r="I1" s="28"/>
    </row>
    <row r="2" spans="1:9" ht="15">
      <c r="A2" s="18">
        <v>1</v>
      </c>
      <c r="B2" s="12" t="s">
        <v>54</v>
      </c>
      <c r="C2" s="19">
        <v>124572.27284988426</v>
      </c>
      <c r="D2" s="12" t="s">
        <v>52</v>
      </c>
      <c r="E2" s="19">
        <v>41524.080936226856</v>
      </c>
      <c r="F2" s="12" t="s">
        <v>157</v>
      </c>
      <c r="G2" s="19">
        <v>41524.09489097222</v>
      </c>
      <c r="H2" s="12" t="s">
        <v>183</v>
      </c>
      <c r="I2" s="29">
        <v>41524.097022685186</v>
      </c>
    </row>
    <row r="3" spans="1:9" ht="15.75" thickBot="1">
      <c r="A3" s="22">
        <v>2</v>
      </c>
      <c r="B3" s="25" t="s">
        <v>197</v>
      </c>
      <c r="C3" s="23">
        <v>124572.30855787039</v>
      </c>
      <c r="D3" s="25" t="s">
        <v>195</v>
      </c>
      <c r="E3" s="23">
        <v>41524.09876099537</v>
      </c>
      <c r="F3" s="25" t="s">
        <v>206</v>
      </c>
      <c r="G3" s="23">
        <v>41524.09968472223</v>
      </c>
      <c r="H3" s="25" t="s">
        <v>267</v>
      </c>
      <c r="I3" s="30">
        <v>41524.11011215278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D13" sqref="D13"/>
    </sheetView>
  </sheetViews>
  <sheetFormatPr defaultColWidth="11.421875" defaultRowHeight="15"/>
  <cols>
    <col min="1" max="1" width="9.140625" style="0" customWidth="1"/>
    <col min="2" max="2" width="12.57421875" style="0" customWidth="1"/>
    <col min="3" max="6" width="9.140625" style="0" customWidth="1"/>
    <col min="7" max="7" width="14.421875" style="0" customWidth="1"/>
    <col min="8" max="8" width="20.00390625" style="0" customWidth="1"/>
    <col min="9" max="16384" width="9.140625" style="0" customWidth="1"/>
  </cols>
  <sheetData>
    <row r="1" spans="1:9" ht="26.25">
      <c r="A1" s="1" t="s">
        <v>0</v>
      </c>
      <c r="B1" s="7" t="s">
        <v>1</v>
      </c>
      <c r="C1" s="9" t="s">
        <v>2</v>
      </c>
      <c r="D1" s="11" t="s">
        <v>321</v>
      </c>
      <c r="E1" s="1" t="s">
        <v>4</v>
      </c>
      <c r="F1" s="11" t="s">
        <v>320</v>
      </c>
      <c r="G1" s="2" t="s">
        <v>5</v>
      </c>
      <c r="H1" s="2" t="s">
        <v>6</v>
      </c>
      <c r="I1" s="2" t="s">
        <v>7</v>
      </c>
    </row>
    <row r="2" spans="1:9" ht="15">
      <c r="A2" s="3">
        <v>3</v>
      </c>
      <c r="B2" s="4">
        <v>41524.07100798612</v>
      </c>
      <c r="C2" s="5">
        <v>27.579462102689487</v>
      </c>
      <c r="D2" s="3">
        <v>1</v>
      </c>
      <c r="E2" s="3" t="s">
        <v>8</v>
      </c>
      <c r="F2" s="3">
        <v>1</v>
      </c>
      <c r="G2" s="6" t="s">
        <v>9</v>
      </c>
      <c r="H2" s="6" t="s">
        <v>10</v>
      </c>
      <c r="I2" s="6"/>
    </row>
    <row r="3" spans="1:9" ht="15">
      <c r="A3" s="3">
        <v>6</v>
      </c>
      <c r="B3" s="4">
        <v>41524.07105405093</v>
      </c>
      <c r="C3" s="5">
        <v>27.561492099690504</v>
      </c>
      <c r="D3" s="3">
        <v>2</v>
      </c>
      <c r="E3" s="3" t="s">
        <v>8</v>
      </c>
      <c r="F3" s="3">
        <v>2</v>
      </c>
      <c r="G3" s="6" t="s">
        <v>11</v>
      </c>
      <c r="H3" s="6" t="s">
        <v>12</v>
      </c>
      <c r="I3" s="6"/>
    </row>
    <row r="4" spans="1:9" ht="15">
      <c r="A4" s="3">
        <v>85</v>
      </c>
      <c r="B4" s="4">
        <v>41524.074093981486</v>
      </c>
      <c r="C4" s="5">
        <v>26.429240862230554</v>
      </c>
      <c r="D4" s="3">
        <v>3</v>
      </c>
      <c r="E4" s="3" t="s">
        <v>8</v>
      </c>
      <c r="F4" s="3">
        <v>3</v>
      </c>
      <c r="G4" s="6" t="s">
        <v>13</v>
      </c>
      <c r="H4" s="6" t="s">
        <v>14</v>
      </c>
      <c r="I4" s="6"/>
    </row>
    <row r="5" spans="1:9" ht="15">
      <c r="A5" s="3">
        <v>4</v>
      </c>
      <c r="B5" s="4">
        <v>41524.075879745375</v>
      </c>
      <c r="C5" s="5">
        <v>25.80841976815131</v>
      </c>
      <c r="D5" s="3">
        <v>10</v>
      </c>
      <c r="E5" s="3" t="s">
        <v>8</v>
      </c>
      <c r="F5" s="3">
        <v>4</v>
      </c>
      <c r="G5" s="6" t="s">
        <v>31</v>
      </c>
      <c r="H5" s="6" t="s">
        <v>32</v>
      </c>
      <c r="I5" s="6"/>
    </row>
  </sheetData>
  <sheetProtection/>
  <conditionalFormatting sqref="F2:F5">
    <cfRule type="cellIs" priority="1" dxfId="2" operator="between">
      <formula>1</formula>
      <formula>3</formula>
    </cfRule>
  </conditionalFormatting>
  <conditionalFormatting sqref="A1">
    <cfRule type="duplicateValues" priority="2" dxfId="89">
      <formula>AND(COUNTIF($A$1:$A$1,A1)&gt;1,NOT(ISBLANK(A1)))</formula>
    </cfRule>
    <cfRule type="duplicateValues" priority="3" dxfId="0">
      <formula>AND(COUNTIF($A$1:$A$1,A1)&gt;1,NOT(ISBLANK(A1)))</formula>
    </cfRule>
  </conditionalFormatting>
  <conditionalFormatting sqref="A2:A5">
    <cfRule type="duplicateValues" priority="4" dxfId="89">
      <formula>AND(COUNTIF($A$2:$A$5,A2)&gt;1,NOT(ISBLANK(A2)))</formula>
    </cfRule>
    <cfRule type="duplicateValues" priority="5" dxfId="0">
      <formula>AND(COUNTIF($A$2:$A$5,A2)&gt;1,NOT(ISBLANK(A2)))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D12" sqref="D12"/>
    </sheetView>
  </sheetViews>
  <sheetFormatPr defaultColWidth="11.421875" defaultRowHeight="15"/>
  <cols>
    <col min="1" max="1" width="9.140625" style="0" customWidth="1"/>
    <col min="2" max="2" width="15.7109375" style="0" customWidth="1"/>
    <col min="3" max="6" width="9.140625" style="0" customWidth="1"/>
    <col min="7" max="7" width="23.28125" style="0" customWidth="1"/>
    <col min="8" max="8" width="14.8515625" style="0" customWidth="1"/>
    <col min="9" max="9" width="27.421875" style="0" customWidth="1"/>
    <col min="10" max="16384" width="9.140625" style="0" customWidth="1"/>
  </cols>
  <sheetData>
    <row r="1" spans="1:9" ht="26.25">
      <c r="A1" s="1" t="s">
        <v>0</v>
      </c>
      <c r="B1" s="7" t="s">
        <v>1</v>
      </c>
      <c r="C1" s="9" t="s">
        <v>2</v>
      </c>
      <c r="D1" s="11" t="s">
        <v>321</v>
      </c>
      <c r="E1" s="1" t="s">
        <v>4</v>
      </c>
      <c r="F1" s="11" t="s">
        <v>320</v>
      </c>
      <c r="G1" s="2" t="s">
        <v>5</v>
      </c>
      <c r="H1" s="2" t="s">
        <v>6</v>
      </c>
      <c r="I1" s="2" t="s">
        <v>7</v>
      </c>
    </row>
    <row r="2" spans="1:9" ht="15">
      <c r="A2" s="3">
        <v>235</v>
      </c>
      <c r="B2" s="4">
        <v>41524.074638425926</v>
      </c>
      <c r="C2" s="5">
        <v>26.23662583346255</v>
      </c>
      <c r="D2" s="3">
        <v>5</v>
      </c>
      <c r="E2" s="3" t="s">
        <v>19</v>
      </c>
      <c r="F2" s="3">
        <v>1</v>
      </c>
      <c r="G2" s="6" t="s">
        <v>20</v>
      </c>
      <c r="H2" s="6" t="s">
        <v>21</v>
      </c>
      <c r="I2" s="6" t="s">
        <v>18</v>
      </c>
    </row>
    <row r="3" spans="1:9" ht="15">
      <c r="A3" s="3">
        <v>180</v>
      </c>
      <c r="B3" s="4">
        <v>41524.08707731482</v>
      </c>
      <c r="C3" s="5">
        <v>22.49102751561877</v>
      </c>
      <c r="D3" s="3">
        <v>37</v>
      </c>
      <c r="E3" s="3" t="s">
        <v>19</v>
      </c>
      <c r="F3" s="3">
        <v>2</v>
      </c>
      <c r="G3" s="6" t="s">
        <v>86</v>
      </c>
      <c r="H3" s="6" t="s">
        <v>26</v>
      </c>
      <c r="I3" s="6" t="s">
        <v>27</v>
      </c>
    </row>
    <row r="4" spans="1:9" ht="15">
      <c r="A4" s="3">
        <v>43</v>
      </c>
      <c r="B4" s="4">
        <v>41524.087128356485</v>
      </c>
      <c r="C4" s="5">
        <v>22.476089266737514</v>
      </c>
      <c r="D4" s="3">
        <v>38</v>
      </c>
      <c r="E4" s="3" t="s">
        <v>19</v>
      </c>
      <c r="F4" s="3">
        <v>3</v>
      </c>
      <c r="G4" s="6" t="s">
        <v>87</v>
      </c>
      <c r="H4" s="6" t="s">
        <v>88</v>
      </c>
      <c r="I4" s="6"/>
    </row>
    <row r="5" spans="1:9" ht="15">
      <c r="A5" s="3">
        <v>67</v>
      </c>
      <c r="B5" s="4">
        <v>41524.088956481486</v>
      </c>
      <c r="C5" s="5">
        <v>22.014051522248245</v>
      </c>
      <c r="D5" s="3">
        <v>44</v>
      </c>
      <c r="E5" s="3" t="s">
        <v>19</v>
      </c>
      <c r="F5" s="3">
        <v>4</v>
      </c>
      <c r="G5" s="6" t="s">
        <v>99</v>
      </c>
      <c r="H5" s="6" t="s">
        <v>88</v>
      </c>
      <c r="I5" s="6"/>
    </row>
    <row r="6" spans="1:9" ht="15">
      <c r="A6" s="3">
        <v>22</v>
      </c>
      <c r="B6" s="4">
        <v>41524.09320717593</v>
      </c>
      <c r="C6" s="5">
        <v>21.010803427294174</v>
      </c>
      <c r="D6" s="3">
        <v>65</v>
      </c>
      <c r="E6" s="3" t="s">
        <v>19</v>
      </c>
      <c r="F6" s="3">
        <v>5</v>
      </c>
      <c r="G6" s="6" t="s">
        <v>138</v>
      </c>
      <c r="H6" s="6" t="s">
        <v>139</v>
      </c>
      <c r="I6" s="6" t="s">
        <v>91</v>
      </c>
    </row>
    <row r="7" spans="1:9" ht="15">
      <c r="A7" s="3">
        <v>175</v>
      </c>
      <c r="B7" s="4">
        <v>41524.11809398148</v>
      </c>
      <c r="C7" s="5">
        <v>16.58335783593061</v>
      </c>
      <c r="D7" s="3">
        <v>163</v>
      </c>
      <c r="E7" s="3" t="s">
        <v>19</v>
      </c>
      <c r="F7" s="3">
        <v>6</v>
      </c>
      <c r="G7" s="6" t="s">
        <v>298</v>
      </c>
      <c r="H7" s="6" t="s">
        <v>299</v>
      </c>
      <c r="I7" s="6" t="s">
        <v>269</v>
      </c>
    </row>
    <row r="8" spans="1:9" ht="15">
      <c r="A8" s="3">
        <v>175</v>
      </c>
      <c r="B8" s="3" t="s">
        <v>346</v>
      </c>
      <c r="C8" s="3"/>
      <c r="D8" s="3">
        <v>203</v>
      </c>
      <c r="E8" s="3" t="s">
        <v>19</v>
      </c>
      <c r="G8" s="6" t="s">
        <v>298</v>
      </c>
      <c r="H8" s="6" t="s">
        <v>299</v>
      </c>
      <c r="I8" s="6" t="s">
        <v>269</v>
      </c>
    </row>
  </sheetData>
  <sheetProtection/>
  <conditionalFormatting sqref="A1">
    <cfRule type="duplicateValues" priority="6" dxfId="89">
      <formula>AND(COUNTIF($A$1:$A$1,A1)&gt;1,NOT(ISBLANK(A1)))</formula>
    </cfRule>
    <cfRule type="duplicateValues" priority="7" dxfId="0">
      <formula>AND(COUNTIF($A$1:$A$1,A1)&gt;1,NOT(ISBLANK(A1)))</formula>
    </cfRule>
  </conditionalFormatting>
  <conditionalFormatting sqref="F2:F7">
    <cfRule type="cellIs" priority="3" dxfId="2" operator="between">
      <formula>1</formula>
      <formula>3</formula>
    </cfRule>
  </conditionalFormatting>
  <conditionalFormatting sqref="A2:A7">
    <cfRule type="duplicateValues" priority="4" dxfId="89">
      <formula>AND(COUNTIF($A$2:$A$7,A2)&gt;1,NOT(ISBLANK(A2)))</formula>
    </cfRule>
    <cfRule type="duplicateValues" priority="5" dxfId="0">
      <formula>AND(COUNTIF($A$2:$A$7,A2)&gt;1,NOT(ISBLANK(A2)))</formula>
    </cfRule>
  </conditionalFormatting>
  <conditionalFormatting sqref="A8">
    <cfRule type="duplicateValues" priority="1" dxfId="89">
      <formula>AND(COUNTIF($A$8:$A$8,A8)&gt;1,NOT(ISBLANK(A8)))</formula>
    </cfRule>
    <cfRule type="duplicateValues" priority="2" dxfId="0">
      <formula>AND(COUNTIF($A$8:$A$8,A8)&gt;1,NOT(ISBLANK(A8)))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1" sqref="A1:I21"/>
    </sheetView>
  </sheetViews>
  <sheetFormatPr defaultColWidth="11.421875" defaultRowHeight="15"/>
  <cols>
    <col min="1" max="1" width="9.140625" style="0" customWidth="1"/>
    <col min="2" max="2" width="11.28125" style="0" customWidth="1"/>
    <col min="3" max="6" width="9.140625" style="0" customWidth="1"/>
    <col min="7" max="7" width="16.00390625" style="0" customWidth="1"/>
    <col min="8" max="8" width="14.57421875" style="0" customWidth="1"/>
    <col min="9" max="9" width="28.00390625" style="0" customWidth="1"/>
    <col min="10" max="16384" width="9.140625" style="0" customWidth="1"/>
  </cols>
  <sheetData>
    <row r="1" spans="1:9" ht="26.25">
      <c r="A1" s="1" t="s">
        <v>0</v>
      </c>
      <c r="B1" s="7" t="s">
        <v>1</v>
      </c>
      <c r="C1" s="9" t="s">
        <v>2</v>
      </c>
      <c r="D1" s="11" t="s">
        <v>321</v>
      </c>
      <c r="E1" s="1" t="s">
        <v>4</v>
      </c>
      <c r="F1" s="11" t="s">
        <v>320</v>
      </c>
      <c r="G1" s="2" t="s">
        <v>5</v>
      </c>
      <c r="H1" s="2" t="s">
        <v>6</v>
      </c>
      <c r="I1" s="2" t="s">
        <v>7</v>
      </c>
    </row>
    <row r="2" spans="1:9" ht="15">
      <c r="A2" s="3">
        <v>215</v>
      </c>
      <c r="B2" s="4">
        <v>41524.07935960648</v>
      </c>
      <c r="C2" s="5">
        <v>24.675514073209857</v>
      </c>
      <c r="D2" s="3">
        <v>14</v>
      </c>
      <c r="E2" s="3" t="s">
        <v>40</v>
      </c>
      <c r="F2" s="3">
        <v>1</v>
      </c>
      <c r="G2" s="6" t="s">
        <v>41</v>
      </c>
      <c r="H2" s="6" t="s">
        <v>42</v>
      </c>
      <c r="I2" s="6" t="s">
        <v>43</v>
      </c>
    </row>
    <row r="3" spans="1:9" ht="15">
      <c r="A3" s="3">
        <v>28</v>
      </c>
      <c r="B3" s="4">
        <v>41524.08082928241</v>
      </c>
      <c r="C3" s="5">
        <v>24.22680412371134</v>
      </c>
      <c r="D3" s="3">
        <v>15</v>
      </c>
      <c r="E3" s="3" t="s">
        <v>40</v>
      </c>
      <c r="F3" s="3">
        <v>2</v>
      </c>
      <c r="G3" s="6" t="s">
        <v>44</v>
      </c>
      <c r="H3" s="6" t="s">
        <v>45</v>
      </c>
      <c r="I3" s="6"/>
    </row>
    <row r="4" spans="1:9" ht="15">
      <c r="A4" s="3">
        <v>115</v>
      </c>
      <c r="B4" s="4">
        <v>41524.08110902778</v>
      </c>
      <c r="C4" s="5">
        <v>24.143835616438356</v>
      </c>
      <c r="D4" s="3">
        <v>20</v>
      </c>
      <c r="E4" s="3" t="s">
        <v>40</v>
      </c>
      <c r="F4" s="3">
        <v>3</v>
      </c>
      <c r="G4" s="6" t="s">
        <v>56</v>
      </c>
      <c r="H4" s="6" t="s">
        <v>26</v>
      </c>
      <c r="I4" s="6" t="s">
        <v>29</v>
      </c>
    </row>
    <row r="5" spans="1:9" ht="15">
      <c r="A5" s="3">
        <v>135</v>
      </c>
      <c r="B5" s="4">
        <v>41524.082596990746</v>
      </c>
      <c r="C5" s="5">
        <v>23.710762331838563</v>
      </c>
      <c r="D5" s="3">
        <v>27</v>
      </c>
      <c r="E5" s="3" t="s">
        <v>40</v>
      </c>
      <c r="F5" s="3">
        <v>4</v>
      </c>
      <c r="G5" s="6" t="s">
        <v>66</v>
      </c>
      <c r="H5" s="6" t="s">
        <v>67</v>
      </c>
      <c r="I5" s="6"/>
    </row>
    <row r="6" spans="1:9" ht="15">
      <c r="A6" s="3">
        <v>209</v>
      </c>
      <c r="B6" s="4">
        <v>41524.08791307871</v>
      </c>
      <c r="C6" s="5">
        <v>22.27488151658768</v>
      </c>
      <c r="D6" s="3">
        <v>40</v>
      </c>
      <c r="E6" s="3" t="s">
        <v>40</v>
      </c>
      <c r="F6" s="3">
        <v>5</v>
      </c>
      <c r="G6" s="6" t="s">
        <v>92</v>
      </c>
      <c r="H6" s="6" t="s">
        <v>26</v>
      </c>
      <c r="I6" s="6"/>
    </row>
    <row r="7" spans="1:9" ht="15">
      <c r="A7" s="3">
        <v>206</v>
      </c>
      <c r="B7" s="4">
        <v>41524.09376851852</v>
      </c>
      <c r="C7" s="5">
        <v>20.883732411750184</v>
      </c>
      <c r="D7" s="3">
        <v>69</v>
      </c>
      <c r="E7" s="3" t="s">
        <v>40</v>
      </c>
      <c r="F7" s="3">
        <v>6</v>
      </c>
      <c r="G7" s="6" t="s">
        <v>146</v>
      </c>
      <c r="H7" s="6" t="s">
        <v>147</v>
      </c>
      <c r="I7" s="6"/>
    </row>
    <row r="8" spans="1:9" ht="15">
      <c r="A8" s="3">
        <v>126</v>
      </c>
      <c r="B8" s="4">
        <v>41524.09560451389</v>
      </c>
      <c r="C8" s="5">
        <v>20.484261501210653</v>
      </c>
      <c r="D8" s="3">
        <v>79</v>
      </c>
      <c r="E8" s="3" t="s">
        <v>40</v>
      </c>
      <c r="F8" s="3">
        <v>7</v>
      </c>
      <c r="G8" s="6" t="s">
        <v>168</v>
      </c>
      <c r="H8" s="6" t="s">
        <v>26</v>
      </c>
      <c r="I8" s="6" t="s">
        <v>169</v>
      </c>
    </row>
    <row r="9" spans="1:9" ht="15">
      <c r="A9" s="3">
        <v>238</v>
      </c>
      <c r="B9" s="4">
        <v>41524.097131712966</v>
      </c>
      <c r="C9" s="5">
        <v>20.162059103908486</v>
      </c>
      <c r="D9" s="3">
        <v>90</v>
      </c>
      <c r="E9" s="3" t="s">
        <v>40</v>
      </c>
      <c r="F9" s="3">
        <v>8</v>
      </c>
      <c r="G9" s="6" t="s">
        <v>185</v>
      </c>
      <c r="H9" s="6" t="s">
        <v>26</v>
      </c>
      <c r="I9" s="6"/>
    </row>
    <row r="10" spans="1:9" ht="15">
      <c r="A10" s="3">
        <v>221</v>
      </c>
      <c r="B10" s="4">
        <v>41524.09800625</v>
      </c>
      <c r="C10" s="5">
        <v>19.981105337742086</v>
      </c>
      <c r="D10" s="3">
        <v>95</v>
      </c>
      <c r="E10" s="3" t="s">
        <v>40</v>
      </c>
      <c r="F10" s="3">
        <v>9</v>
      </c>
      <c r="G10" s="6" t="s">
        <v>191</v>
      </c>
      <c r="H10" s="6" t="s">
        <v>32</v>
      </c>
      <c r="I10" s="6"/>
    </row>
    <row r="11" spans="1:9" ht="15">
      <c r="A11" s="3">
        <v>198</v>
      </c>
      <c r="B11" s="4">
        <v>41524.09935023148</v>
      </c>
      <c r="C11" s="5">
        <v>19.711090400745572</v>
      </c>
      <c r="D11" s="3">
        <v>103</v>
      </c>
      <c r="E11" s="3" t="s">
        <v>40</v>
      </c>
      <c r="F11" s="3">
        <v>10</v>
      </c>
      <c r="G11" s="6" t="s">
        <v>203</v>
      </c>
      <c r="H11" s="6" t="s">
        <v>26</v>
      </c>
      <c r="I11" s="6" t="s">
        <v>27</v>
      </c>
    </row>
    <row r="12" spans="1:9" ht="15">
      <c r="A12" s="3">
        <v>185</v>
      </c>
      <c r="B12" s="4">
        <v>41524.09983518519</v>
      </c>
      <c r="C12" s="5">
        <v>19.61511708787387</v>
      </c>
      <c r="D12" s="3">
        <v>107</v>
      </c>
      <c r="E12" s="3" t="s">
        <v>40</v>
      </c>
      <c r="F12" s="3">
        <v>11</v>
      </c>
      <c r="G12" s="6" t="s">
        <v>208</v>
      </c>
      <c r="H12" s="6" t="s">
        <v>209</v>
      </c>
      <c r="I12" s="6" t="s">
        <v>210</v>
      </c>
    </row>
    <row r="13" spans="1:9" ht="15">
      <c r="A13" s="3">
        <v>77</v>
      </c>
      <c r="B13" s="4">
        <v>41524.09997638889</v>
      </c>
      <c r="C13" s="5">
        <v>19.587867561935635</v>
      </c>
      <c r="D13" s="3">
        <v>109</v>
      </c>
      <c r="E13" s="3" t="s">
        <v>40</v>
      </c>
      <c r="F13" s="3">
        <v>12</v>
      </c>
      <c r="G13" s="6" t="s">
        <v>213</v>
      </c>
      <c r="H13" s="6" t="s">
        <v>214</v>
      </c>
      <c r="I13" s="6" t="s">
        <v>190</v>
      </c>
    </row>
    <row r="14" spans="1:9" ht="15">
      <c r="A14" s="3">
        <v>101</v>
      </c>
      <c r="B14" s="4">
        <v>41524.104160532406</v>
      </c>
      <c r="C14" s="5">
        <v>18.802089121013445</v>
      </c>
      <c r="D14" s="3">
        <v>125</v>
      </c>
      <c r="E14" s="3" t="s">
        <v>40</v>
      </c>
      <c r="F14" s="3">
        <v>13</v>
      </c>
      <c r="G14" s="6" t="s">
        <v>239</v>
      </c>
      <c r="H14" s="6" t="s">
        <v>240</v>
      </c>
      <c r="I14" s="6"/>
    </row>
    <row r="15" spans="1:9" ht="15">
      <c r="A15" s="3">
        <v>84</v>
      </c>
      <c r="B15" s="4">
        <v>41524.10589479167</v>
      </c>
      <c r="C15" s="5">
        <v>18.493824461689805</v>
      </c>
      <c r="D15" s="3">
        <v>134</v>
      </c>
      <c r="E15" s="3" t="s">
        <v>40</v>
      </c>
      <c r="F15" s="3">
        <v>14</v>
      </c>
      <c r="G15" s="6" t="s">
        <v>255</v>
      </c>
      <c r="H15" s="6" t="s">
        <v>26</v>
      </c>
      <c r="I15" s="6"/>
    </row>
    <row r="16" spans="1:9" ht="15">
      <c r="A16" s="3">
        <v>24</v>
      </c>
      <c r="B16" s="4">
        <v>41524.115404745375</v>
      </c>
      <c r="C16" s="5">
        <v>16.96921071106208</v>
      </c>
      <c r="D16" s="3">
        <v>153</v>
      </c>
      <c r="E16" s="3" t="s">
        <v>40</v>
      </c>
      <c r="F16" s="3">
        <v>15</v>
      </c>
      <c r="G16" s="6" t="s">
        <v>281</v>
      </c>
      <c r="H16" s="6" t="s">
        <v>282</v>
      </c>
      <c r="I16" s="6"/>
    </row>
    <row r="17" spans="1:9" ht="15">
      <c r="A17" s="3">
        <v>38</v>
      </c>
      <c r="B17" s="4">
        <v>41524.11885277778</v>
      </c>
      <c r="C17" s="5">
        <v>16.476774758983346</v>
      </c>
      <c r="D17" s="3">
        <v>165</v>
      </c>
      <c r="E17" s="3" t="s">
        <v>40</v>
      </c>
      <c r="F17" s="3">
        <v>16</v>
      </c>
      <c r="G17" s="6" t="s">
        <v>301</v>
      </c>
      <c r="H17" s="6" t="s">
        <v>302</v>
      </c>
      <c r="I17" s="6"/>
    </row>
    <row r="18" spans="1:9" ht="15">
      <c r="A18" s="3">
        <v>97</v>
      </c>
      <c r="B18" s="4">
        <v>41524.13068865741</v>
      </c>
      <c r="C18" s="5">
        <v>14.985386591090249</v>
      </c>
      <c r="D18" s="3">
        <v>177</v>
      </c>
      <c r="E18" s="3" t="s">
        <v>40</v>
      </c>
      <c r="F18" s="3">
        <v>17</v>
      </c>
      <c r="G18" s="6" t="s">
        <v>317</v>
      </c>
      <c r="H18" s="6" t="s">
        <v>58</v>
      </c>
      <c r="I18" s="6"/>
    </row>
    <row r="19" spans="1:9" ht="15">
      <c r="A19" s="3">
        <v>184</v>
      </c>
      <c r="B19" s="4">
        <v>41524.13571724537</v>
      </c>
      <c r="C19" s="5">
        <v>14.429472966058333</v>
      </c>
      <c r="D19" s="3">
        <v>181</v>
      </c>
      <c r="E19" s="3" t="s">
        <v>40</v>
      </c>
      <c r="F19" s="3">
        <v>18</v>
      </c>
      <c r="G19" s="6" t="s">
        <v>323</v>
      </c>
      <c r="H19" s="6" t="s">
        <v>209</v>
      </c>
      <c r="I19" s="6" t="s">
        <v>210</v>
      </c>
    </row>
    <row r="20" spans="1:9" ht="15">
      <c r="A20" s="3">
        <v>142</v>
      </c>
      <c r="B20" s="10" t="s">
        <v>346</v>
      </c>
      <c r="C20" s="10"/>
      <c r="D20" s="3">
        <v>201</v>
      </c>
      <c r="E20" s="10" t="s">
        <v>40</v>
      </c>
      <c r="G20" s="6" t="s">
        <v>352</v>
      </c>
      <c r="H20" s="6" t="s">
        <v>26</v>
      </c>
      <c r="I20" s="6" t="s">
        <v>171</v>
      </c>
    </row>
    <row r="21" spans="1:9" ht="15">
      <c r="A21" s="3">
        <v>222</v>
      </c>
      <c r="B21" s="10" t="s">
        <v>346</v>
      </c>
      <c r="C21" s="10"/>
      <c r="D21" s="3">
        <v>204</v>
      </c>
      <c r="E21" s="10" t="s">
        <v>40</v>
      </c>
      <c r="G21" s="6" t="s">
        <v>354</v>
      </c>
      <c r="H21" s="6" t="s">
        <v>26</v>
      </c>
      <c r="I21" s="6"/>
    </row>
  </sheetData>
  <sheetProtection/>
  <conditionalFormatting sqref="A1">
    <cfRule type="duplicateValues" priority="6" dxfId="89">
      <formula>AND(COUNTIF($A$1:$A$1,A1)&gt;1,NOT(ISBLANK(A1)))</formula>
    </cfRule>
    <cfRule type="duplicateValues" priority="7" dxfId="0">
      <formula>AND(COUNTIF($A$1:$A$1,A1)&gt;1,NOT(ISBLANK(A1)))</formula>
    </cfRule>
  </conditionalFormatting>
  <conditionalFormatting sqref="F2:F19">
    <cfRule type="cellIs" priority="3" dxfId="2" operator="between">
      <formula>1</formula>
      <formula>3</formula>
    </cfRule>
  </conditionalFormatting>
  <conditionalFormatting sqref="A2:A19">
    <cfRule type="duplicateValues" priority="4" dxfId="89">
      <formula>AND(COUNTIF($A$2:$A$19,A2)&gt;1,NOT(ISBLANK(A2)))</formula>
    </cfRule>
    <cfRule type="duplicateValues" priority="5" dxfId="0">
      <formula>AND(COUNTIF($A$2:$A$19,A2)&gt;1,NOT(ISBLANK(A2)))</formula>
    </cfRule>
  </conditionalFormatting>
  <conditionalFormatting sqref="A20:A21">
    <cfRule type="duplicateValues" priority="1" dxfId="89">
      <formula>AND(COUNTIF($A$20:$A$21,A20)&gt;1,NOT(ISBLANK(A20)))</formula>
    </cfRule>
    <cfRule type="duplicateValues" priority="2" dxfId="0">
      <formula>AND(COUNTIF($A$20:$A$21,A20)&gt;1,NOT(ISBLANK(A20)))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">
      <selection activeCell="A1" sqref="A1:I64"/>
    </sheetView>
  </sheetViews>
  <sheetFormatPr defaultColWidth="11.421875" defaultRowHeight="15"/>
  <cols>
    <col min="1" max="1" width="9.140625" style="0" customWidth="1"/>
    <col min="2" max="2" width="13.00390625" style="0" customWidth="1"/>
    <col min="3" max="6" width="9.140625" style="0" customWidth="1"/>
    <col min="7" max="8" width="19.421875" style="0" customWidth="1"/>
    <col min="9" max="9" width="27.28125" style="0" customWidth="1"/>
    <col min="10" max="16384" width="9.140625" style="0" customWidth="1"/>
  </cols>
  <sheetData>
    <row r="1" spans="1:9" ht="26.25">
      <c r="A1" s="1" t="s">
        <v>0</v>
      </c>
      <c r="B1" s="7" t="s">
        <v>1</v>
      </c>
      <c r="C1" s="9" t="s">
        <v>2</v>
      </c>
      <c r="D1" s="11" t="s">
        <v>321</v>
      </c>
      <c r="E1" s="1" t="s">
        <v>4</v>
      </c>
      <c r="F1" s="11" t="s">
        <v>320</v>
      </c>
      <c r="G1" s="2" t="s">
        <v>5</v>
      </c>
      <c r="H1" s="2" t="s">
        <v>6</v>
      </c>
      <c r="I1" s="2" t="s">
        <v>7</v>
      </c>
    </row>
    <row r="2" spans="1:9" ht="15">
      <c r="A2" s="3">
        <v>74</v>
      </c>
      <c r="B2" s="4">
        <v>41524.074376041666</v>
      </c>
      <c r="C2" s="5">
        <v>26.330532212885156</v>
      </c>
      <c r="D2" s="3">
        <v>4</v>
      </c>
      <c r="E2" s="3" t="s">
        <v>15</v>
      </c>
      <c r="F2" s="3">
        <v>1</v>
      </c>
      <c r="G2" s="6" t="s">
        <v>16</v>
      </c>
      <c r="H2" s="6" t="s">
        <v>17</v>
      </c>
      <c r="I2" s="6" t="s">
        <v>18</v>
      </c>
    </row>
    <row r="3" spans="1:9" ht="15">
      <c r="A3" s="3">
        <v>137</v>
      </c>
      <c r="B3" s="4">
        <v>41524.07526388889</v>
      </c>
      <c r="C3" s="5">
        <v>26.01876057204367</v>
      </c>
      <c r="D3" s="3">
        <v>8</v>
      </c>
      <c r="E3" s="3" t="s">
        <v>15</v>
      </c>
      <c r="F3" s="3">
        <v>2</v>
      </c>
      <c r="G3" s="6" t="s">
        <v>28</v>
      </c>
      <c r="H3" s="6"/>
      <c r="I3" s="6" t="s">
        <v>29</v>
      </c>
    </row>
    <row r="4" spans="1:9" ht="15">
      <c r="A4" s="3">
        <v>69</v>
      </c>
      <c r="B4" s="4">
        <v>41524.076266435186</v>
      </c>
      <c r="C4" s="5">
        <v>25.67916224009713</v>
      </c>
      <c r="D4" s="3">
        <v>11</v>
      </c>
      <c r="E4" s="3" t="s">
        <v>15</v>
      </c>
      <c r="F4" s="3">
        <v>3</v>
      </c>
      <c r="G4" s="6" t="s">
        <v>33</v>
      </c>
      <c r="H4" s="6" t="s">
        <v>21</v>
      </c>
      <c r="I4" s="6" t="s">
        <v>18</v>
      </c>
    </row>
    <row r="5" spans="1:9" ht="15">
      <c r="A5" s="3">
        <v>202</v>
      </c>
      <c r="B5" s="4">
        <v>41524.07757638889</v>
      </c>
      <c r="C5" s="5">
        <v>25.24242876324034</v>
      </c>
      <c r="D5" s="3">
        <v>13</v>
      </c>
      <c r="E5" s="3" t="s">
        <v>15</v>
      </c>
      <c r="F5" s="3">
        <v>4</v>
      </c>
      <c r="G5" s="6" t="s">
        <v>37</v>
      </c>
      <c r="H5" s="6" t="s">
        <v>38</v>
      </c>
      <c r="I5" s="6" t="s">
        <v>39</v>
      </c>
    </row>
    <row r="6" spans="1:9" ht="15">
      <c r="A6" s="3">
        <v>109</v>
      </c>
      <c r="B6" s="4">
        <v>41524.08091053241</v>
      </c>
      <c r="C6" s="5">
        <v>24.20254613073952</v>
      </c>
      <c r="D6" s="3">
        <v>17</v>
      </c>
      <c r="E6" s="3" t="s">
        <v>15</v>
      </c>
      <c r="F6" s="3">
        <v>5</v>
      </c>
      <c r="G6" s="6" t="s">
        <v>50</v>
      </c>
      <c r="H6" s="6" t="s">
        <v>38</v>
      </c>
      <c r="I6" s="6" t="s">
        <v>39</v>
      </c>
    </row>
    <row r="7" spans="1:9" ht="15">
      <c r="A7" s="3">
        <v>21</v>
      </c>
      <c r="B7" s="4">
        <v>41524.08147824074</v>
      </c>
      <c r="C7" s="5">
        <v>24.03409090909091</v>
      </c>
      <c r="D7" s="3">
        <v>21</v>
      </c>
      <c r="E7" s="3" t="s">
        <v>15</v>
      </c>
      <c r="F7" s="3">
        <v>6</v>
      </c>
      <c r="G7" s="6" t="s">
        <v>57</v>
      </c>
      <c r="H7" s="6" t="s">
        <v>58</v>
      </c>
      <c r="I7" s="6" t="s">
        <v>27</v>
      </c>
    </row>
    <row r="8" spans="1:9" ht="15">
      <c r="A8" s="3">
        <v>243</v>
      </c>
      <c r="B8" s="4">
        <v>41524.081586342596</v>
      </c>
      <c r="C8" s="5">
        <v>24.003404738260745</v>
      </c>
      <c r="D8" s="3">
        <v>23</v>
      </c>
      <c r="E8" s="3" t="s">
        <v>15</v>
      </c>
      <c r="F8" s="3">
        <v>7</v>
      </c>
      <c r="G8" s="6" t="s">
        <v>62</v>
      </c>
      <c r="H8" s="6" t="s">
        <v>26</v>
      </c>
      <c r="I8" s="6" t="s">
        <v>27</v>
      </c>
    </row>
    <row r="9" spans="1:9" ht="15">
      <c r="A9" s="3">
        <v>52</v>
      </c>
      <c r="B9" s="4">
        <v>41524.08196898148</v>
      </c>
      <c r="C9" s="5">
        <v>23.891556057610845</v>
      </c>
      <c r="D9" s="3">
        <v>25</v>
      </c>
      <c r="E9" s="3" t="s">
        <v>15</v>
      </c>
      <c r="F9" s="3">
        <v>8</v>
      </c>
      <c r="G9" s="6" t="s">
        <v>65</v>
      </c>
      <c r="H9" s="6" t="s">
        <v>32</v>
      </c>
      <c r="I9" s="6"/>
    </row>
    <row r="10" spans="1:9" ht="15">
      <c r="A10" s="3">
        <v>225</v>
      </c>
      <c r="B10" s="4">
        <v>41524.08312488426</v>
      </c>
      <c r="C10" s="5">
        <v>23.55889724310777</v>
      </c>
      <c r="D10" s="3">
        <v>30</v>
      </c>
      <c r="E10" s="3" t="s">
        <v>15</v>
      </c>
      <c r="F10" s="3">
        <v>9</v>
      </c>
      <c r="G10" s="6" t="s">
        <v>71</v>
      </c>
      <c r="H10" s="6" t="s">
        <v>72</v>
      </c>
      <c r="I10" s="6" t="s">
        <v>29</v>
      </c>
    </row>
    <row r="11" spans="1:9" ht="15">
      <c r="A11" s="3">
        <v>230</v>
      </c>
      <c r="B11" s="4">
        <v>41524.08412986111</v>
      </c>
      <c r="C11" s="5">
        <v>23.276929426330994</v>
      </c>
      <c r="D11" s="3">
        <v>31</v>
      </c>
      <c r="E11" s="3" t="s">
        <v>15</v>
      </c>
      <c r="F11" s="3">
        <v>10</v>
      </c>
      <c r="G11" s="6" t="s">
        <v>73</v>
      </c>
      <c r="H11" s="6" t="s">
        <v>74</v>
      </c>
      <c r="I11" s="6"/>
    </row>
    <row r="12" spans="1:9" ht="15">
      <c r="A12" s="3">
        <v>195</v>
      </c>
      <c r="B12" s="4">
        <v>41524.08576539352</v>
      </c>
      <c r="C12" s="5">
        <v>22.834008097165995</v>
      </c>
      <c r="D12" s="3">
        <v>34</v>
      </c>
      <c r="E12" s="3" t="s">
        <v>15</v>
      </c>
      <c r="F12" s="3">
        <v>11</v>
      </c>
      <c r="G12" s="6" t="s">
        <v>78</v>
      </c>
      <c r="H12" s="6" t="s">
        <v>79</v>
      </c>
      <c r="I12" s="6" t="s">
        <v>80</v>
      </c>
    </row>
    <row r="13" spans="1:9" ht="15">
      <c r="A13" s="3">
        <v>145</v>
      </c>
      <c r="B13" s="4">
        <v>41524.08908344908</v>
      </c>
      <c r="C13" s="5">
        <v>21.98259061972197</v>
      </c>
      <c r="D13" s="3">
        <v>45</v>
      </c>
      <c r="E13" s="3" t="s">
        <v>15</v>
      </c>
      <c r="F13" s="3">
        <v>12</v>
      </c>
      <c r="G13" s="6" t="s">
        <v>100</v>
      </c>
      <c r="H13" s="6" t="s">
        <v>26</v>
      </c>
      <c r="I13" s="6" t="s">
        <v>101</v>
      </c>
    </row>
    <row r="14" spans="1:9" ht="15">
      <c r="A14" s="3">
        <v>160</v>
      </c>
      <c r="B14" s="4">
        <v>41524.08950844908</v>
      </c>
      <c r="C14" s="5">
        <v>21.877424359968966</v>
      </c>
      <c r="D14" s="3">
        <v>48</v>
      </c>
      <c r="E14" s="3" t="s">
        <v>15</v>
      </c>
      <c r="F14" s="3">
        <v>13</v>
      </c>
      <c r="G14" s="6" t="s">
        <v>105</v>
      </c>
      <c r="H14" s="6" t="s">
        <v>26</v>
      </c>
      <c r="I14" s="6"/>
    </row>
    <row r="15" spans="1:9" ht="15">
      <c r="A15" s="3">
        <v>204</v>
      </c>
      <c r="B15" s="4">
        <v>41524.08994988426</v>
      </c>
      <c r="C15" s="5">
        <v>21.770458054554812</v>
      </c>
      <c r="D15" s="3">
        <v>51</v>
      </c>
      <c r="E15" s="3" t="s">
        <v>15</v>
      </c>
      <c r="F15" s="3">
        <v>14</v>
      </c>
      <c r="G15" s="6" t="s">
        <v>111</v>
      </c>
      <c r="H15" s="6" t="s">
        <v>112</v>
      </c>
      <c r="I15" s="6"/>
    </row>
    <row r="16" spans="1:9" ht="15">
      <c r="A16" s="3">
        <v>116</v>
      </c>
      <c r="B16" s="4">
        <v>41524.09044699074</v>
      </c>
      <c r="C16" s="5">
        <v>21.65067178502879</v>
      </c>
      <c r="D16" s="3">
        <v>52</v>
      </c>
      <c r="E16" s="3" t="s">
        <v>15</v>
      </c>
      <c r="F16" s="3">
        <v>15</v>
      </c>
      <c r="G16" s="6" t="s">
        <v>113</v>
      </c>
      <c r="H16" s="6" t="s">
        <v>114</v>
      </c>
      <c r="I16" s="6" t="s">
        <v>115</v>
      </c>
    </row>
    <row r="17" spans="1:9" ht="15">
      <c r="A17" s="3">
        <v>217</v>
      </c>
      <c r="B17" s="4">
        <v>41524.09157974537</v>
      </c>
      <c r="C17" s="5">
        <v>21.385237613751265</v>
      </c>
      <c r="D17" s="3">
        <v>57</v>
      </c>
      <c r="E17" s="3" t="s">
        <v>15</v>
      </c>
      <c r="F17" s="3">
        <v>16</v>
      </c>
      <c r="G17" s="6" t="s">
        <v>124</v>
      </c>
      <c r="H17" s="6" t="s">
        <v>26</v>
      </c>
      <c r="I17" s="6"/>
    </row>
    <row r="18" spans="1:9" ht="15">
      <c r="A18" s="3">
        <v>179</v>
      </c>
      <c r="B18" s="4">
        <v>41524.091703125</v>
      </c>
      <c r="C18" s="5">
        <v>21.355547141234382</v>
      </c>
      <c r="D18" s="3">
        <v>58</v>
      </c>
      <c r="E18" s="3" t="s">
        <v>15</v>
      </c>
      <c r="F18" s="3">
        <v>17</v>
      </c>
      <c r="G18" s="6" t="s">
        <v>125</v>
      </c>
      <c r="H18" s="6" t="s">
        <v>26</v>
      </c>
      <c r="I18" s="6"/>
    </row>
    <row r="19" spans="1:9" ht="15">
      <c r="A19" s="3">
        <v>57</v>
      </c>
      <c r="B19" s="4">
        <v>41524.09174479167</v>
      </c>
      <c r="C19" s="5">
        <v>21.34477103570077</v>
      </c>
      <c r="D19" s="3">
        <v>59</v>
      </c>
      <c r="E19" s="3" t="s">
        <v>15</v>
      </c>
      <c r="F19" s="3">
        <v>18</v>
      </c>
      <c r="G19" s="6" t="s">
        <v>126</v>
      </c>
      <c r="H19" s="6" t="s">
        <v>26</v>
      </c>
      <c r="I19" s="6"/>
    </row>
    <row r="20" spans="1:9" ht="15">
      <c r="A20" s="3">
        <v>39</v>
      </c>
      <c r="B20" s="4">
        <v>41524.09178958333</v>
      </c>
      <c r="C20" s="5">
        <v>21.334005800025217</v>
      </c>
      <c r="D20" s="3">
        <v>60</v>
      </c>
      <c r="E20" s="3" t="s">
        <v>15</v>
      </c>
      <c r="F20" s="3">
        <v>19</v>
      </c>
      <c r="G20" s="6" t="s">
        <v>127</v>
      </c>
      <c r="H20" s="6" t="s">
        <v>26</v>
      </c>
      <c r="I20" s="6" t="s">
        <v>128</v>
      </c>
    </row>
    <row r="21" spans="1:9" ht="15">
      <c r="A21" s="3">
        <v>112</v>
      </c>
      <c r="B21" s="4">
        <v>41524.091905092595</v>
      </c>
      <c r="C21" s="5">
        <v>21.30714015867019</v>
      </c>
      <c r="D21" s="3">
        <v>62</v>
      </c>
      <c r="E21" s="3" t="s">
        <v>15</v>
      </c>
      <c r="F21" s="3">
        <v>20</v>
      </c>
      <c r="G21" s="6" t="s">
        <v>133</v>
      </c>
      <c r="H21" s="6" t="s">
        <v>26</v>
      </c>
      <c r="I21" s="6" t="s">
        <v>39</v>
      </c>
    </row>
    <row r="22" spans="1:9" ht="15">
      <c r="A22" s="3">
        <v>210</v>
      </c>
      <c r="B22" s="4">
        <v>41524.0934880787</v>
      </c>
      <c r="C22" s="5">
        <v>20.948371920267427</v>
      </c>
      <c r="D22" s="3">
        <v>68</v>
      </c>
      <c r="E22" s="3" t="s">
        <v>15</v>
      </c>
      <c r="F22" s="3">
        <v>21</v>
      </c>
      <c r="G22" s="6" t="s">
        <v>143</v>
      </c>
      <c r="H22" s="6" t="s">
        <v>144</v>
      </c>
      <c r="I22" s="6" t="s">
        <v>145</v>
      </c>
    </row>
    <row r="23" spans="1:9" ht="15">
      <c r="A23" s="3">
        <v>114</v>
      </c>
      <c r="B23" s="4">
        <v>41524.09401458334</v>
      </c>
      <c r="C23" s="5">
        <v>20.829742705896834</v>
      </c>
      <c r="D23" s="3">
        <v>70</v>
      </c>
      <c r="E23" s="3" t="s">
        <v>15</v>
      </c>
      <c r="F23" s="3">
        <v>22</v>
      </c>
      <c r="G23" s="6" t="s">
        <v>148</v>
      </c>
      <c r="H23" s="6" t="s">
        <v>114</v>
      </c>
      <c r="I23" s="6" t="s">
        <v>149</v>
      </c>
    </row>
    <row r="24" spans="1:9" ht="15">
      <c r="A24" s="3">
        <v>70</v>
      </c>
      <c r="B24" s="4">
        <v>41524.094391087965</v>
      </c>
      <c r="C24" s="5">
        <v>20.748007357449417</v>
      </c>
      <c r="D24" s="3">
        <v>71</v>
      </c>
      <c r="E24" s="3" t="s">
        <v>15</v>
      </c>
      <c r="F24" s="3">
        <v>23</v>
      </c>
      <c r="G24" s="6" t="s">
        <v>150</v>
      </c>
      <c r="H24" s="6" t="s">
        <v>151</v>
      </c>
      <c r="I24" s="6" t="s">
        <v>61</v>
      </c>
    </row>
    <row r="25" spans="1:9" ht="15">
      <c r="A25" s="3">
        <v>176</v>
      </c>
      <c r="B25" s="4">
        <v>41524.09456527778</v>
      </c>
      <c r="C25" s="5">
        <v>20.709914320685435</v>
      </c>
      <c r="D25" s="3">
        <v>73</v>
      </c>
      <c r="E25" s="3" t="s">
        <v>15</v>
      </c>
      <c r="F25" s="3">
        <v>24</v>
      </c>
      <c r="G25" s="6" t="s">
        <v>155</v>
      </c>
      <c r="H25" s="6" t="s">
        <v>156</v>
      </c>
      <c r="I25" s="6" t="s">
        <v>36</v>
      </c>
    </row>
    <row r="26" spans="1:9" ht="15">
      <c r="A26" s="3">
        <v>94</v>
      </c>
      <c r="B26" s="4">
        <v>41524.09496805556</v>
      </c>
      <c r="C26" s="5">
        <v>20.62157221206581</v>
      </c>
      <c r="D26" s="3">
        <v>76</v>
      </c>
      <c r="E26" s="3" t="s">
        <v>15</v>
      </c>
      <c r="F26" s="3">
        <v>25</v>
      </c>
      <c r="G26" s="6" t="s">
        <v>160</v>
      </c>
      <c r="H26" s="6" t="s">
        <v>26</v>
      </c>
      <c r="I26" s="6" t="s">
        <v>161</v>
      </c>
    </row>
    <row r="27" spans="1:9" ht="15">
      <c r="A27" s="3">
        <v>200</v>
      </c>
      <c r="B27" s="4">
        <v>41524.096120601855</v>
      </c>
      <c r="C27" s="5">
        <v>20.37326911499097</v>
      </c>
      <c r="D27" s="3">
        <v>82</v>
      </c>
      <c r="E27" s="3" t="s">
        <v>15</v>
      </c>
      <c r="F27" s="3">
        <v>26</v>
      </c>
      <c r="G27" s="6" t="s">
        <v>173</v>
      </c>
      <c r="H27" s="6" t="s">
        <v>135</v>
      </c>
      <c r="I27" s="6"/>
    </row>
    <row r="28" spans="1:9" ht="15">
      <c r="A28" s="3">
        <v>181</v>
      </c>
      <c r="B28" s="4">
        <v>41524.09616458334</v>
      </c>
      <c r="C28" s="5">
        <v>20.363461307016486</v>
      </c>
      <c r="D28" s="3">
        <v>83</v>
      </c>
      <c r="E28" s="3" t="s">
        <v>15</v>
      </c>
      <c r="F28" s="3">
        <v>27</v>
      </c>
      <c r="G28" s="6" t="s">
        <v>174</v>
      </c>
      <c r="H28" s="6" t="s">
        <v>26</v>
      </c>
      <c r="I28" s="6" t="s">
        <v>29</v>
      </c>
    </row>
    <row r="29" spans="1:9" ht="15">
      <c r="A29" s="3">
        <v>139</v>
      </c>
      <c r="B29" s="4">
        <v>41524.096385648154</v>
      </c>
      <c r="C29" s="5">
        <v>20.317002881844378</v>
      </c>
      <c r="D29" s="3">
        <v>85</v>
      </c>
      <c r="E29" s="3" t="s">
        <v>15</v>
      </c>
      <c r="F29" s="3">
        <v>28</v>
      </c>
      <c r="G29" s="6" t="s">
        <v>176</v>
      </c>
      <c r="H29" s="6" t="s">
        <v>177</v>
      </c>
      <c r="I29" s="6" t="s">
        <v>101</v>
      </c>
    </row>
    <row r="30" spans="1:9" ht="15">
      <c r="A30" s="3">
        <v>212</v>
      </c>
      <c r="B30" s="4">
        <v>41524.09643506945</v>
      </c>
      <c r="C30" s="5">
        <v>20.30724915986558</v>
      </c>
      <c r="D30" s="3">
        <v>86</v>
      </c>
      <c r="E30" s="3" t="s">
        <v>15</v>
      </c>
      <c r="F30" s="3">
        <v>29</v>
      </c>
      <c r="G30" s="6" t="s">
        <v>178</v>
      </c>
      <c r="H30" s="6" t="s">
        <v>26</v>
      </c>
      <c r="I30" s="6" t="s">
        <v>179</v>
      </c>
    </row>
    <row r="31" spans="1:9" ht="15">
      <c r="A31" s="3">
        <v>76</v>
      </c>
      <c r="B31" s="4">
        <v>41524.09759884259</v>
      </c>
      <c r="C31" s="5">
        <v>20.064034151547492</v>
      </c>
      <c r="D31" s="3">
        <v>94</v>
      </c>
      <c r="E31" s="3" t="s">
        <v>15</v>
      </c>
      <c r="F31" s="3">
        <v>30</v>
      </c>
      <c r="G31" s="6" t="s">
        <v>188</v>
      </c>
      <c r="H31" s="6" t="s">
        <v>189</v>
      </c>
      <c r="I31" s="6" t="s">
        <v>190</v>
      </c>
    </row>
    <row r="32" spans="1:9" ht="15">
      <c r="A32" s="3">
        <v>220</v>
      </c>
      <c r="B32" s="4">
        <v>41524.098959490744</v>
      </c>
      <c r="C32" s="5">
        <v>19.789473684210527</v>
      </c>
      <c r="D32" s="3">
        <v>100</v>
      </c>
      <c r="E32" s="3" t="s">
        <v>15</v>
      </c>
      <c r="F32" s="3">
        <v>31</v>
      </c>
      <c r="G32" s="6" t="s">
        <v>199</v>
      </c>
      <c r="H32" s="6" t="s">
        <v>26</v>
      </c>
      <c r="I32" s="6"/>
    </row>
    <row r="33" spans="1:9" ht="15">
      <c r="A33" s="3">
        <v>213</v>
      </c>
      <c r="B33" s="4">
        <v>41524.09929421297</v>
      </c>
      <c r="C33" s="5">
        <v>19.722578389089637</v>
      </c>
      <c r="D33" s="3">
        <v>102</v>
      </c>
      <c r="E33" s="3" t="s">
        <v>15</v>
      </c>
      <c r="F33" s="3">
        <v>32</v>
      </c>
      <c r="G33" s="6" t="s">
        <v>202</v>
      </c>
      <c r="H33" s="6" t="s">
        <v>26</v>
      </c>
      <c r="I33" s="6" t="s">
        <v>179</v>
      </c>
    </row>
    <row r="34" spans="1:9" ht="15">
      <c r="A34" s="3">
        <v>82</v>
      </c>
      <c r="B34" s="4">
        <v>41524.099438888894</v>
      </c>
      <c r="C34" s="5">
        <v>19.692737430167597</v>
      </c>
      <c r="D34" s="3">
        <v>104</v>
      </c>
      <c r="E34" s="3" t="s">
        <v>15</v>
      </c>
      <c r="F34" s="3">
        <v>33</v>
      </c>
      <c r="G34" s="6" t="s">
        <v>204</v>
      </c>
      <c r="H34" s="6" t="s">
        <v>26</v>
      </c>
      <c r="I34" s="6" t="s">
        <v>172</v>
      </c>
    </row>
    <row r="35" spans="1:9" ht="15">
      <c r="A35" s="3">
        <v>78</v>
      </c>
      <c r="B35" s="4">
        <v>41524.09949189815</v>
      </c>
      <c r="C35" s="5">
        <v>19.683573755234992</v>
      </c>
      <c r="D35" s="3">
        <v>105</v>
      </c>
      <c r="E35" s="3" t="s">
        <v>15</v>
      </c>
      <c r="F35" s="3">
        <v>34</v>
      </c>
      <c r="G35" s="6" t="s">
        <v>205</v>
      </c>
      <c r="H35" s="6" t="s">
        <v>189</v>
      </c>
      <c r="I35" s="6" t="s">
        <v>190</v>
      </c>
    </row>
    <row r="36" spans="1:9" ht="15">
      <c r="A36" s="3">
        <v>87</v>
      </c>
      <c r="B36" s="4">
        <v>41524.10011053241</v>
      </c>
      <c r="C36" s="5">
        <v>19.5606936416185</v>
      </c>
      <c r="D36" s="3">
        <v>110</v>
      </c>
      <c r="E36" s="3" t="s">
        <v>15</v>
      </c>
      <c r="F36" s="3">
        <v>35</v>
      </c>
      <c r="G36" s="6" t="s">
        <v>215</v>
      </c>
      <c r="H36" s="6" t="s">
        <v>216</v>
      </c>
      <c r="I36" s="6" t="s">
        <v>190</v>
      </c>
    </row>
    <row r="37" spans="1:9" ht="15">
      <c r="A37" s="3">
        <v>125</v>
      </c>
      <c r="B37" s="4">
        <v>41524.101452546296</v>
      </c>
      <c r="C37" s="5">
        <v>19.30405019965773</v>
      </c>
      <c r="D37" s="3">
        <v>113</v>
      </c>
      <c r="E37" s="3" t="s">
        <v>15</v>
      </c>
      <c r="F37" s="3">
        <v>36</v>
      </c>
      <c r="G37" s="6" t="s">
        <v>220</v>
      </c>
      <c r="H37" s="6" t="s">
        <v>221</v>
      </c>
      <c r="I37" s="6" t="s">
        <v>164</v>
      </c>
    </row>
    <row r="38" spans="1:9" ht="15">
      <c r="A38" s="3">
        <v>35</v>
      </c>
      <c r="B38" s="4">
        <v>41524.10153206019</v>
      </c>
      <c r="C38" s="5">
        <v>19.288645690834475</v>
      </c>
      <c r="D38" s="3">
        <v>115</v>
      </c>
      <c r="E38" s="3" t="s">
        <v>15</v>
      </c>
      <c r="F38" s="3">
        <v>37</v>
      </c>
      <c r="G38" s="6" t="s">
        <v>224</v>
      </c>
      <c r="H38" s="6"/>
      <c r="I38" s="6"/>
    </row>
    <row r="39" spans="1:9" ht="15">
      <c r="A39" s="3">
        <v>162</v>
      </c>
      <c r="B39" s="4">
        <v>41524.103053240746</v>
      </c>
      <c r="C39" s="5">
        <v>19.00269541778976</v>
      </c>
      <c r="D39" s="3">
        <v>118</v>
      </c>
      <c r="E39" s="3" t="s">
        <v>15</v>
      </c>
      <c r="F39" s="3">
        <v>38</v>
      </c>
      <c r="G39" s="6" t="s">
        <v>228</v>
      </c>
      <c r="H39" s="6"/>
      <c r="I39" s="6"/>
    </row>
    <row r="40" spans="1:9" ht="15">
      <c r="A40" s="3">
        <v>214</v>
      </c>
      <c r="B40" s="4">
        <v>41524.10323263889</v>
      </c>
      <c r="C40" s="5">
        <v>18.970736629667</v>
      </c>
      <c r="D40" s="3">
        <v>119</v>
      </c>
      <c r="E40" s="3" t="s">
        <v>15</v>
      </c>
      <c r="F40" s="3">
        <v>39</v>
      </c>
      <c r="G40" s="6" t="s">
        <v>229</v>
      </c>
      <c r="H40" s="6" t="s">
        <v>184</v>
      </c>
      <c r="I40" s="6" t="s">
        <v>179</v>
      </c>
    </row>
    <row r="41" spans="1:9" ht="15">
      <c r="A41" s="3">
        <v>124</v>
      </c>
      <c r="B41" s="4">
        <v>41524.10388101852</v>
      </c>
      <c r="C41" s="5">
        <v>18.852367688022287</v>
      </c>
      <c r="D41" s="3">
        <v>121</v>
      </c>
      <c r="E41" s="3" t="s">
        <v>15</v>
      </c>
      <c r="F41" s="3">
        <v>40</v>
      </c>
      <c r="G41" s="6" t="s">
        <v>232</v>
      </c>
      <c r="H41" s="6" t="s">
        <v>233</v>
      </c>
      <c r="I41" s="6" t="s">
        <v>234</v>
      </c>
    </row>
    <row r="42" spans="1:9" ht="15">
      <c r="A42" s="3">
        <v>96</v>
      </c>
      <c r="B42" s="4">
        <v>41524.10402453704</v>
      </c>
      <c r="C42" s="5">
        <v>18.82510013351135</v>
      </c>
      <c r="D42" s="3">
        <v>122</v>
      </c>
      <c r="E42" s="3" t="s">
        <v>15</v>
      </c>
      <c r="F42" s="3">
        <v>41</v>
      </c>
      <c r="G42" s="6" t="s">
        <v>235</v>
      </c>
      <c r="H42" s="6" t="s">
        <v>236</v>
      </c>
      <c r="I42" s="6" t="s">
        <v>159</v>
      </c>
    </row>
    <row r="43" spans="1:9" ht="15">
      <c r="A43" s="3">
        <v>229</v>
      </c>
      <c r="B43" s="4">
        <v>41524.10420914352</v>
      </c>
      <c r="C43" s="5">
        <v>18.791648156374944</v>
      </c>
      <c r="D43" s="3">
        <v>126</v>
      </c>
      <c r="E43" s="3" t="s">
        <v>15</v>
      </c>
      <c r="F43" s="3">
        <v>42</v>
      </c>
      <c r="G43" s="6" t="s">
        <v>241</v>
      </c>
      <c r="H43" s="6" t="s">
        <v>242</v>
      </c>
      <c r="I43" s="6"/>
    </row>
    <row r="44" spans="1:9" ht="15">
      <c r="A44" s="3">
        <v>224</v>
      </c>
      <c r="B44" s="4">
        <v>41524.104231365745</v>
      </c>
      <c r="C44" s="5">
        <v>18.787475016655563</v>
      </c>
      <c r="D44" s="3">
        <v>127</v>
      </c>
      <c r="E44" s="3" t="s">
        <v>15</v>
      </c>
      <c r="F44" s="3">
        <v>43</v>
      </c>
      <c r="G44" s="6" t="s">
        <v>243</v>
      </c>
      <c r="H44" s="6" t="s">
        <v>244</v>
      </c>
      <c r="I44" s="6"/>
    </row>
    <row r="45" spans="1:9" ht="15">
      <c r="A45" s="3">
        <v>117</v>
      </c>
      <c r="B45" s="4">
        <v>41524.104500347225</v>
      </c>
      <c r="C45" s="5">
        <v>18.739616790342232</v>
      </c>
      <c r="D45" s="3">
        <v>129</v>
      </c>
      <c r="E45" s="3" t="s">
        <v>15</v>
      </c>
      <c r="F45" s="3">
        <v>44</v>
      </c>
      <c r="G45" s="6" t="s">
        <v>246</v>
      </c>
      <c r="H45" s="6" t="s">
        <v>26</v>
      </c>
      <c r="I45" s="6" t="s">
        <v>247</v>
      </c>
    </row>
    <row r="46" spans="1:9" ht="15">
      <c r="A46" s="3">
        <v>157</v>
      </c>
      <c r="B46" s="4">
        <v>41524.105508796296</v>
      </c>
      <c r="C46" s="5">
        <v>18.56077226853883</v>
      </c>
      <c r="D46" s="3">
        <v>132</v>
      </c>
      <c r="E46" s="3" t="s">
        <v>15</v>
      </c>
      <c r="F46" s="3">
        <v>45</v>
      </c>
      <c r="G46" s="6" t="s">
        <v>253</v>
      </c>
      <c r="H46" s="6" t="s">
        <v>117</v>
      </c>
      <c r="I46" s="6" t="s">
        <v>164</v>
      </c>
    </row>
    <row r="47" spans="1:9" ht="15">
      <c r="A47" s="3">
        <v>81</v>
      </c>
      <c r="B47" s="4">
        <v>41524.108221180555</v>
      </c>
      <c r="C47" s="5">
        <v>18.096256684491976</v>
      </c>
      <c r="D47" s="3">
        <v>139</v>
      </c>
      <c r="E47" s="3" t="s">
        <v>15</v>
      </c>
      <c r="F47" s="3">
        <v>46</v>
      </c>
      <c r="G47" s="6" t="s">
        <v>260</v>
      </c>
      <c r="H47" s="6" t="s">
        <v>216</v>
      </c>
      <c r="I47" s="6" t="s">
        <v>172</v>
      </c>
    </row>
    <row r="48" spans="1:9" ht="15">
      <c r="A48" s="3">
        <v>20</v>
      </c>
      <c r="B48" s="4">
        <v>41524.10947476852</v>
      </c>
      <c r="C48" s="5">
        <v>17.887725975261656</v>
      </c>
      <c r="D48" s="3">
        <v>140</v>
      </c>
      <c r="E48" s="3" t="s">
        <v>15</v>
      </c>
      <c r="F48" s="3">
        <v>47</v>
      </c>
      <c r="G48" s="6" t="s">
        <v>261</v>
      </c>
      <c r="H48" s="6"/>
      <c r="I48" s="6" t="s">
        <v>262</v>
      </c>
    </row>
    <row r="49" spans="1:9" ht="15">
      <c r="A49" s="3">
        <v>239</v>
      </c>
      <c r="B49" s="4">
        <v>41524.10991909722</v>
      </c>
      <c r="C49" s="5">
        <v>17.8161524692008</v>
      </c>
      <c r="D49" s="3">
        <v>141</v>
      </c>
      <c r="E49" s="3" t="s">
        <v>15</v>
      </c>
      <c r="F49" s="3">
        <v>48</v>
      </c>
      <c r="G49" s="6" t="s">
        <v>263</v>
      </c>
      <c r="H49" s="6" t="s">
        <v>26</v>
      </c>
      <c r="I49" s="6"/>
    </row>
    <row r="50" spans="1:9" ht="15">
      <c r="A50" s="3">
        <v>128</v>
      </c>
      <c r="B50" s="4">
        <v>41524.11016377315</v>
      </c>
      <c r="C50" s="5">
        <v>17.776843874763607</v>
      </c>
      <c r="D50" s="3">
        <v>144</v>
      </c>
      <c r="E50" s="3" t="s">
        <v>15</v>
      </c>
      <c r="F50" s="3">
        <v>49</v>
      </c>
      <c r="G50" s="6" t="s">
        <v>268</v>
      </c>
      <c r="H50" s="6" t="s">
        <v>26</v>
      </c>
      <c r="I50" s="6" t="s">
        <v>269</v>
      </c>
    </row>
    <row r="51" spans="1:9" ht="15">
      <c r="A51" s="3">
        <v>19</v>
      </c>
      <c r="B51" s="4">
        <v>41524.11220763889</v>
      </c>
      <c r="C51" s="5">
        <v>17.45229499742135</v>
      </c>
      <c r="D51" s="3">
        <v>146</v>
      </c>
      <c r="E51" s="3" t="s">
        <v>15</v>
      </c>
      <c r="F51" s="3">
        <v>50</v>
      </c>
      <c r="G51" s="6" t="s">
        <v>271</v>
      </c>
      <c r="H51" s="6"/>
      <c r="I51" s="6" t="s">
        <v>262</v>
      </c>
    </row>
    <row r="52" spans="1:9" ht="15">
      <c r="A52" s="3">
        <v>18</v>
      </c>
      <c r="B52" s="4">
        <v>41524.1133238426</v>
      </c>
      <c r="C52" s="5">
        <v>17.281176590746604</v>
      </c>
      <c r="D52" s="3">
        <v>149</v>
      </c>
      <c r="E52" s="3" t="s">
        <v>15</v>
      </c>
      <c r="F52" s="3">
        <v>51</v>
      </c>
      <c r="G52" s="6" t="s">
        <v>276</v>
      </c>
      <c r="H52" s="6"/>
      <c r="I52" s="6" t="s">
        <v>262</v>
      </c>
    </row>
    <row r="53" spans="1:9" ht="15">
      <c r="A53" s="3">
        <v>113</v>
      </c>
      <c r="B53" s="4">
        <v>41524.11345798611</v>
      </c>
      <c r="C53" s="5">
        <v>17.26002244210956</v>
      </c>
      <c r="D53" s="3">
        <v>150</v>
      </c>
      <c r="E53" s="3" t="s">
        <v>15</v>
      </c>
      <c r="F53" s="3">
        <v>52</v>
      </c>
      <c r="G53" s="6" t="s">
        <v>277</v>
      </c>
      <c r="H53" s="6" t="s">
        <v>26</v>
      </c>
      <c r="I53" s="6" t="s">
        <v>101</v>
      </c>
    </row>
    <row r="54" spans="1:9" ht="15">
      <c r="A54" s="3">
        <v>120</v>
      </c>
      <c r="B54" s="4">
        <v>41524.11425972223</v>
      </c>
      <c r="C54" s="5">
        <v>17.139384116693677</v>
      </c>
      <c r="D54" s="3">
        <v>152</v>
      </c>
      <c r="E54" s="3" t="s">
        <v>15</v>
      </c>
      <c r="F54" s="3">
        <v>53</v>
      </c>
      <c r="G54" s="6" t="s">
        <v>280</v>
      </c>
      <c r="H54" s="6" t="s">
        <v>117</v>
      </c>
      <c r="I54" s="6" t="s">
        <v>164</v>
      </c>
    </row>
    <row r="55" spans="1:9" ht="15">
      <c r="A55" s="3">
        <v>55</v>
      </c>
      <c r="B55" s="4">
        <v>41524.11708159722</v>
      </c>
      <c r="C55" s="5">
        <v>16.725978647686834</v>
      </c>
      <c r="D55" s="3">
        <v>158</v>
      </c>
      <c r="E55" s="3" t="s">
        <v>15</v>
      </c>
      <c r="F55" s="3">
        <v>54</v>
      </c>
      <c r="G55" s="6" t="s">
        <v>290</v>
      </c>
      <c r="H55" s="6" t="s">
        <v>141</v>
      </c>
      <c r="I55" s="6" t="s">
        <v>161</v>
      </c>
    </row>
    <row r="56" spans="1:9" ht="15">
      <c r="A56" s="3">
        <v>37</v>
      </c>
      <c r="B56" s="4">
        <v>41524.11888912037</v>
      </c>
      <c r="C56" s="5">
        <v>16.471962616822427</v>
      </c>
      <c r="D56" s="3">
        <v>166</v>
      </c>
      <c r="E56" s="3" t="s">
        <v>15</v>
      </c>
      <c r="F56" s="3">
        <v>55</v>
      </c>
      <c r="G56" s="6" t="s">
        <v>303</v>
      </c>
      <c r="H56" s="6" t="s">
        <v>21</v>
      </c>
      <c r="I56" s="6" t="s">
        <v>304</v>
      </c>
    </row>
    <row r="57" spans="1:9" ht="15">
      <c r="A57" s="3">
        <v>26</v>
      </c>
      <c r="B57" s="4">
        <v>41524.12045555556</v>
      </c>
      <c r="C57" s="5">
        <v>16.258287690977227</v>
      </c>
      <c r="D57" s="3">
        <v>168</v>
      </c>
      <c r="E57" s="3" t="s">
        <v>15</v>
      </c>
      <c r="F57" s="3">
        <v>56</v>
      </c>
      <c r="G57" s="6" t="s">
        <v>306</v>
      </c>
      <c r="H57" s="6" t="s">
        <v>21</v>
      </c>
      <c r="I57" s="6" t="s">
        <v>304</v>
      </c>
    </row>
    <row r="58" spans="1:9" ht="15">
      <c r="A58" s="3">
        <v>14</v>
      </c>
      <c r="B58" s="4">
        <v>41524.12192060186</v>
      </c>
      <c r="C58" s="5">
        <v>16.062274539586102</v>
      </c>
      <c r="D58" s="3">
        <v>169</v>
      </c>
      <c r="E58" s="3" t="s">
        <v>15</v>
      </c>
      <c r="F58" s="3">
        <v>57</v>
      </c>
      <c r="G58" s="6" t="s">
        <v>307</v>
      </c>
      <c r="H58" s="6" t="s">
        <v>308</v>
      </c>
      <c r="I58" s="6"/>
    </row>
    <row r="59" spans="1:9" ht="15">
      <c r="A59" s="3">
        <v>122</v>
      </c>
      <c r="B59" s="4">
        <v>41524.12229143519</v>
      </c>
      <c r="C59" s="5">
        <v>16.013628620102214</v>
      </c>
      <c r="D59" s="3">
        <v>170</v>
      </c>
      <c r="E59" s="3" t="s">
        <v>15</v>
      </c>
      <c r="F59" s="3">
        <v>58</v>
      </c>
      <c r="G59" s="6" t="s">
        <v>309</v>
      </c>
      <c r="H59" s="6"/>
      <c r="I59" s="6"/>
    </row>
    <row r="60" spans="1:9" ht="15">
      <c r="A60" s="3">
        <v>150</v>
      </c>
      <c r="B60" s="4">
        <v>41524.123819328706</v>
      </c>
      <c r="C60" s="5">
        <v>15.816040381379697</v>
      </c>
      <c r="D60" s="3">
        <v>173</v>
      </c>
      <c r="E60" s="3" t="s">
        <v>15</v>
      </c>
      <c r="F60" s="3">
        <v>59</v>
      </c>
      <c r="G60" s="6" t="s">
        <v>312</v>
      </c>
      <c r="H60" s="6" t="s">
        <v>26</v>
      </c>
      <c r="I60" s="6" t="s">
        <v>269</v>
      </c>
    </row>
    <row r="61" spans="1:9" ht="15">
      <c r="A61" s="3">
        <v>158</v>
      </c>
      <c r="B61" s="4">
        <v>41524.13569675926</v>
      </c>
      <c r="C61" s="5">
        <v>14.43193449334698</v>
      </c>
      <c r="D61" s="3">
        <v>180</v>
      </c>
      <c r="E61" s="3" t="s">
        <v>15</v>
      </c>
      <c r="F61" s="3">
        <v>60</v>
      </c>
      <c r="G61" s="6" t="s">
        <v>322</v>
      </c>
      <c r="H61" s="6" t="s">
        <v>26</v>
      </c>
      <c r="I61" s="6" t="s">
        <v>210</v>
      </c>
    </row>
    <row r="62" spans="1:9" ht="15">
      <c r="A62" s="3">
        <v>123</v>
      </c>
      <c r="B62" s="4">
        <v>41524.13573310185</v>
      </c>
      <c r="C62" s="5">
        <v>14.428242517267844</v>
      </c>
      <c r="D62" s="3">
        <v>182</v>
      </c>
      <c r="E62" s="3" t="s">
        <v>15</v>
      </c>
      <c r="F62" s="3">
        <v>61</v>
      </c>
      <c r="G62" s="6" t="s">
        <v>324</v>
      </c>
      <c r="H62" s="6" t="s">
        <v>209</v>
      </c>
      <c r="I62" s="6" t="s">
        <v>210</v>
      </c>
    </row>
    <row r="63" spans="1:9" ht="15">
      <c r="A63" s="3">
        <v>240</v>
      </c>
      <c r="B63" s="4">
        <v>41524.137020486116</v>
      </c>
      <c r="C63" s="5">
        <v>14.291747613818735</v>
      </c>
      <c r="D63" s="3">
        <v>184</v>
      </c>
      <c r="E63" s="3" t="s">
        <v>15</v>
      </c>
      <c r="F63" s="3">
        <v>62</v>
      </c>
      <c r="G63" s="6" t="s">
        <v>326</v>
      </c>
      <c r="H63" s="6" t="s">
        <v>26</v>
      </c>
      <c r="I63" s="6"/>
    </row>
    <row r="64" spans="1:9" ht="15">
      <c r="A64" s="3">
        <v>100</v>
      </c>
      <c r="B64" s="4">
        <v>41524.14009583333</v>
      </c>
      <c r="C64" s="5">
        <v>13.978849966953074</v>
      </c>
      <c r="D64" s="3">
        <v>186</v>
      </c>
      <c r="E64" s="3" t="s">
        <v>15</v>
      </c>
      <c r="F64" s="3">
        <v>63</v>
      </c>
      <c r="G64" s="6" t="s">
        <v>328</v>
      </c>
      <c r="H64" s="6" t="s">
        <v>26</v>
      </c>
      <c r="I64" s="6"/>
    </row>
  </sheetData>
  <sheetProtection/>
  <conditionalFormatting sqref="A1">
    <cfRule type="duplicateValues" priority="4" dxfId="89">
      <formula>AND(COUNTIF($A$1:$A$1,A1)&gt;1,NOT(ISBLANK(A1)))</formula>
    </cfRule>
    <cfRule type="duplicateValues" priority="5" dxfId="0">
      <formula>AND(COUNTIF($A$1:$A$1,A1)&gt;1,NOT(ISBLANK(A1)))</formula>
    </cfRule>
  </conditionalFormatting>
  <conditionalFormatting sqref="F2:F64">
    <cfRule type="cellIs" priority="1" dxfId="2" operator="between">
      <formula>1</formula>
      <formula>3</formula>
    </cfRule>
  </conditionalFormatting>
  <conditionalFormatting sqref="A2:A64">
    <cfRule type="duplicateValues" priority="2" dxfId="89">
      <formula>AND(COUNTIF($A$2:$A$64,A2)&gt;1,NOT(ISBLANK(A2)))</formula>
    </cfRule>
    <cfRule type="duplicateValues" priority="3" dxfId="0">
      <formula>AND(COUNTIF($A$2:$A$64,A2)&gt;1,NOT(ISBLANK(A2)))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K11" sqref="K11"/>
    </sheetView>
  </sheetViews>
  <sheetFormatPr defaultColWidth="11.421875" defaultRowHeight="15"/>
  <cols>
    <col min="1" max="1" width="9.140625" style="0" customWidth="1"/>
    <col min="2" max="2" width="12.28125" style="0" customWidth="1"/>
    <col min="3" max="6" width="9.140625" style="0" customWidth="1"/>
    <col min="7" max="7" width="18.00390625" style="0" customWidth="1"/>
    <col min="8" max="8" width="24.28125" style="0" customWidth="1"/>
    <col min="9" max="9" width="31.8515625" style="0" customWidth="1"/>
    <col min="10" max="16384" width="9.140625" style="0" customWidth="1"/>
  </cols>
  <sheetData>
    <row r="1" spans="1:9" ht="26.25">
      <c r="A1" s="1" t="s">
        <v>0</v>
      </c>
      <c r="B1" s="7" t="s">
        <v>1</v>
      </c>
      <c r="C1" s="9" t="s">
        <v>2</v>
      </c>
      <c r="D1" s="11" t="s">
        <v>321</v>
      </c>
      <c r="E1" s="1" t="s">
        <v>4</v>
      </c>
      <c r="F1" s="11" t="s">
        <v>320</v>
      </c>
      <c r="G1" s="2" t="s">
        <v>5</v>
      </c>
      <c r="H1" s="2" t="s">
        <v>6</v>
      </c>
      <c r="I1" s="2" t="s">
        <v>7</v>
      </c>
    </row>
    <row r="2" spans="1:9" ht="15">
      <c r="A2" s="3">
        <v>92</v>
      </c>
      <c r="B2" s="4">
        <v>41524.07470046297</v>
      </c>
      <c r="C2" s="5">
        <v>26.216299969011466</v>
      </c>
      <c r="D2" s="3">
        <v>6</v>
      </c>
      <c r="E2" s="3" t="s">
        <v>22</v>
      </c>
      <c r="F2" s="3">
        <v>1</v>
      </c>
      <c r="G2" s="6" t="s">
        <v>23</v>
      </c>
      <c r="H2" s="6" t="s">
        <v>24</v>
      </c>
      <c r="I2" s="6" t="s">
        <v>18</v>
      </c>
    </row>
    <row r="3" spans="1:9" ht="15">
      <c r="A3" s="3">
        <v>171</v>
      </c>
      <c r="B3" s="4">
        <v>41524.074804745374</v>
      </c>
      <c r="C3" s="5">
        <v>26.179792665944607</v>
      </c>
      <c r="D3" s="3">
        <v>7</v>
      </c>
      <c r="E3" s="3" t="s">
        <v>22</v>
      </c>
      <c r="F3" s="3">
        <v>2</v>
      </c>
      <c r="G3" s="6" t="s">
        <v>25</v>
      </c>
      <c r="H3" s="6" t="s">
        <v>26</v>
      </c>
      <c r="I3" s="6" t="s">
        <v>27</v>
      </c>
    </row>
    <row r="4" spans="1:9" ht="15">
      <c r="A4" s="3">
        <v>5</v>
      </c>
      <c r="B4" s="4">
        <v>41524.075842708335</v>
      </c>
      <c r="C4" s="5">
        <v>25.820235006867083</v>
      </c>
      <c r="D4" s="3">
        <v>9</v>
      </c>
      <c r="E4" s="3" t="s">
        <v>22</v>
      </c>
      <c r="F4" s="3">
        <v>3</v>
      </c>
      <c r="G4" s="6" t="s">
        <v>30</v>
      </c>
      <c r="H4" s="6" t="s">
        <v>26</v>
      </c>
      <c r="I4" s="6" t="s">
        <v>29</v>
      </c>
    </row>
    <row r="5" spans="1:9" ht="15">
      <c r="A5" s="3">
        <v>167</v>
      </c>
      <c r="B5" s="4">
        <v>41524.076359143524</v>
      </c>
      <c r="C5" s="5">
        <v>25.648021828103683</v>
      </c>
      <c r="D5" s="3">
        <v>12</v>
      </c>
      <c r="E5" s="3" t="s">
        <v>22</v>
      </c>
      <c r="F5" s="3">
        <v>4</v>
      </c>
      <c r="G5" s="6" t="s">
        <v>34</v>
      </c>
      <c r="H5" s="6" t="s">
        <v>35</v>
      </c>
      <c r="I5" s="6" t="s">
        <v>36</v>
      </c>
    </row>
    <row r="6" spans="1:9" ht="15">
      <c r="A6" s="3">
        <v>58</v>
      </c>
      <c r="B6" s="4">
        <v>41524.08095590278</v>
      </c>
      <c r="C6" s="5">
        <v>24.188706218727663</v>
      </c>
      <c r="D6" s="3">
        <v>19</v>
      </c>
      <c r="E6" s="3" t="s">
        <v>22</v>
      </c>
      <c r="F6" s="3">
        <v>5</v>
      </c>
      <c r="G6" s="6" t="s">
        <v>55</v>
      </c>
      <c r="H6" s="6" t="s">
        <v>26</v>
      </c>
      <c r="I6" s="6"/>
    </row>
    <row r="7" spans="1:9" ht="15">
      <c r="A7" s="3">
        <v>27</v>
      </c>
      <c r="B7" s="4">
        <v>41524.08218888889</v>
      </c>
      <c r="C7" s="5">
        <v>23.827629911280102</v>
      </c>
      <c r="D7" s="3">
        <v>26</v>
      </c>
      <c r="E7" s="3" t="s">
        <v>22</v>
      </c>
      <c r="F7" s="3">
        <v>6</v>
      </c>
      <c r="G7" s="6" t="s">
        <v>44</v>
      </c>
      <c r="H7" s="6" t="s">
        <v>45</v>
      </c>
      <c r="I7" s="6"/>
    </row>
    <row r="8" spans="1:9" ht="15">
      <c r="A8" s="3">
        <v>40</v>
      </c>
      <c r="B8" s="4">
        <v>41524.08269120371</v>
      </c>
      <c r="C8" s="5">
        <v>23.680895731280614</v>
      </c>
      <c r="D8" s="3">
        <v>28</v>
      </c>
      <c r="E8" s="3" t="s">
        <v>22</v>
      </c>
      <c r="F8" s="3">
        <v>7</v>
      </c>
      <c r="G8" s="6" t="s">
        <v>68</v>
      </c>
      <c r="H8" s="6" t="s">
        <v>38</v>
      </c>
      <c r="I8" s="6" t="s">
        <v>49</v>
      </c>
    </row>
    <row r="9" spans="1:9" ht="15">
      <c r="A9" s="3">
        <v>134</v>
      </c>
      <c r="B9" s="4">
        <v>41524.08296006945</v>
      </c>
      <c r="C9" s="5">
        <v>23.604910714285715</v>
      </c>
      <c r="D9" s="3">
        <v>29</v>
      </c>
      <c r="E9" s="3" t="s">
        <v>22</v>
      </c>
      <c r="F9" s="3">
        <v>8</v>
      </c>
      <c r="G9" s="6" t="s">
        <v>69</v>
      </c>
      <c r="H9" s="6" t="s">
        <v>26</v>
      </c>
      <c r="I9" s="6" t="s">
        <v>70</v>
      </c>
    </row>
    <row r="10" spans="1:9" ht="15">
      <c r="A10" s="3">
        <v>119</v>
      </c>
      <c r="B10" s="4">
        <v>41524.085156712965</v>
      </c>
      <c r="C10" s="5">
        <v>22.99537917912476</v>
      </c>
      <c r="D10" s="3">
        <v>32</v>
      </c>
      <c r="E10" s="3" t="s">
        <v>22</v>
      </c>
      <c r="F10" s="3">
        <v>9</v>
      </c>
      <c r="G10" s="6" t="s">
        <v>75</v>
      </c>
      <c r="H10" s="6" t="s">
        <v>26</v>
      </c>
      <c r="I10" s="6" t="s">
        <v>27</v>
      </c>
    </row>
    <row r="11" spans="1:9" ht="15">
      <c r="A11" s="3">
        <v>205</v>
      </c>
      <c r="B11" s="4">
        <v>41524.086886805555</v>
      </c>
      <c r="C11" s="5">
        <v>22.538963633941655</v>
      </c>
      <c r="D11" s="3">
        <v>36</v>
      </c>
      <c r="E11" s="3" t="s">
        <v>22</v>
      </c>
      <c r="F11" s="3">
        <v>10</v>
      </c>
      <c r="G11" s="6" t="s">
        <v>85</v>
      </c>
      <c r="H11" s="6" t="s">
        <v>26</v>
      </c>
      <c r="I11" s="6" t="s">
        <v>70</v>
      </c>
    </row>
    <row r="12" spans="1:9" ht="15">
      <c r="A12" s="3">
        <v>63</v>
      </c>
      <c r="B12" s="4">
        <v>41524.08782662037</v>
      </c>
      <c r="C12" s="5">
        <v>22.298365840801264</v>
      </c>
      <c r="D12" s="3">
        <v>39</v>
      </c>
      <c r="E12" s="3" t="s">
        <v>22</v>
      </c>
      <c r="F12" s="3">
        <v>11</v>
      </c>
      <c r="G12" s="6" t="s">
        <v>89</v>
      </c>
      <c r="H12" s="6" t="s">
        <v>90</v>
      </c>
      <c r="I12" s="6" t="s">
        <v>91</v>
      </c>
    </row>
    <row r="13" spans="1:9" ht="15">
      <c r="A13" s="3">
        <v>208</v>
      </c>
      <c r="B13" s="4">
        <v>41524.08884791667</v>
      </c>
      <c r="C13" s="5">
        <v>22.04273058884836</v>
      </c>
      <c r="D13" s="3">
        <v>43</v>
      </c>
      <c r="E13" s="3" t="s">
        <v>22</v>
      </c>
      <c r="F13" s="3">
        <v>12</v>
      </c>
      <c r="G13" s="6" t="s">
        <v>97</v>
      </c>
      <c r="H13" s="6" t="s">
        <v>98</v>
      </c>
      <c r="I13" s="6"/>
    </row>
    <row r="14" spans="1:9" ht="15">
      <c r="A14" s="3">
        <v>161</v>
      </c>
      <c r="B14" s="4">
        <v>41524.09063368056</v>
      </c>
      <c r="C14" s="5">
        <v>21.606435959647555</v>
      </c>
      <c r="D14" s="3">
        <v>53</v>
      </c>
      <c r="E14" s="3" t="s">
        <v>22</v>
      </c>
      <c r="F14" s="3">
        <v>13</v>
      </c>
      <c r="G14" s="6" t="s">
        <v>116</v>
      </c>
      <c r="H14" s="6" t="s">
        <v>117</v>
      </c>
      <c r="I14" s="6" t="s">
        <v>36</v>
      </c>
    </row>
    <row r="15" spans="1:9" ht="15">
      <c r="A15" s="3">
        <v>203</v>
      </c>
      <c r="B15" s="4">
        <v>41524.09093611111</v>
      </c>
      <c r="C15" s="5">
        <v>21.534936998854523</v>
      </c>
      <c r="D15" s="3">
        <v>54</v>
      </c>
      <c r="E15" s="3" t="s">
        <v>22</v>
      </c>
      <c r="F15" s="3">
        <v>14</v>
      </c>
      <c r="G15" s="6" t="s">
        <v>118</v>
      </c>
      <c r="H15" s="6" t="s">
        <v>119</v>
      </c>
      <c r="I15" s="6" t="s">
        <v>120</v>
      </c>
    </row>
    <row r="16" spans="1:9" ht="15">
      <c r="A16" s="3">
        <v>72</v>
      </c>
      <c r="B16" s="4">
        <v>41524.09102291667</v>
      </c>
      <c r="C16" s="5">
        <v>21.515768056968465</v>
      </c>
      <c r="D16" s="3">
        <v>55</v>
      </c>
      <c r="E16" s="3" t="s">
        <v>22</v>
      </c>
      <c r="F16" s="3">
        <v>15</v>
      </c>
      <c r="G16" s="6" t="s">
        <v>121</v>
      </c>
      <c r="H16" s="6" t="s">
        <v>26</v>
      </c>
      <c r="I16" s="6" t="s">
        <v>70</v>
      </c>
    </row>
    <row r="17" spans="1:9" ht="15">
      <c r="A17" s="3">
        <v>201</v>
      </c>
      <c r="B17" s="4">
        <v>41524.09218043982</v>
      </c>
      <c r="C17" s="5">
        <v>21.245605223505777</v>
      </c>
      <c r="D17" s="3">
        <v>63</v>
      </c>
      <c r="E17" s="3" t="s">
        <v>22</v>
      </c>
      <c r="F17" s="3">
        <v>16</v>
      </c>
      <c r="G17" s="6" t="s">
        <v>134</v>
      </c>
      <c r="H17" s="6" t="s">
        <v>135</v>
      </c>
      <c r="I17" s="6" t="s">
        <v>136</v>
      </c>
    </row>
    <row r="18" spans="1:9" ht="15">
      <c r="A18" s="3">
        <v>86</v>
      </c>
      <c r="B18" s="4">
        <v>41524.09267210648</v>
      </c>
      <c r="C18" s="5">
        <v>21.13150992881229</v>
      </c>
      <c r="D18" s="3">
        <v>64</v>
      </c>
      <c r="E18" s="3" t="s">
        <v>22</v>
      </c>
      <c r="F18" s="3">
        <v>17</v>
      </c>
      <c r="G18" s="6" t="s">
        <v>137</v>
      </c>
      <c r="H18" s="6" t="s">
        <v>45</v>
      </c>
      <c r="I18" s="6"/>
    </row>
    <row r="19" spans="1:9" ht="15">
      <c r="A19" s="3">
        <v>56</v>
      </c>
      <c r="B19" s="4">
        <v>41524.09324166667</v>
      </c>
      <c r="C19" s="5">
        <v>21.002979145978156</v>
      </c>
      <c r="D19" s="3">
        <v>66</v>
      </c>
      <c r="E19" s="3" t="s">
        <v>22</v>
      </c>
      <c r="F19" s="3">
        <v>18</v>
      </c>
      <c r="G19" s="6" t="s">
        <v>140</v>
      </c>
      <c r="H19" s="6" t="s">
        <v>141</v>
      </c>
      <c r="I19" s="6"/>
    </row>
    <row r="20" spans="1:9" ht="15">
      <c r="A20" s="3">
        <v>12</v>
      </c>
      <c r="B20" s="4">
        <v>41524.09336527778</v>
      </c>
      <c r="C20" s="5">
        <v>20.974339903309783</v>
      </c>
      <c r="D20" s="3">
        <v>67</v>
      </c>
      <c r="E20" s="3" t="s">
        <v>22</v>
      </c>
      <c r="F20" s="3">
        <v>19</v>
      </c>
      <c r="G20" s="6" t="s">
        <v>142</v>
      </c>
      <c r="H20" s="6" t="s">
        <v>26</v>
      </c>
      <c r="I20" s="6"/>
    </row>
    <row r="21" spans="1:9" ht="15">
      <c r="A21" s="3">
        <v>95</v>
      </c>
      <c r="B21" s="4">
        <v>41524.09494548611</v>
      </c>
      <c r="C21" s="5">
        <v>20.626600024381325</v>
      </c>
      <c r="D21" s="3">
        <v>75</v>
      </c>
      <c r="E21" s="3" t="s">
        <v>22</v>
      </c>
      <c r="F21" s="3">
        <v>20</v>
      </c>
      <c r="G21" s="6" t="s">
        <v>158</v>
      </c>
      <c r="H21" s="6" t="s">
        <v>58</v>
      </c>
      <c r="I21" s="6" t="s">
        <v>159</v>
      </c>
    </row>
    <row r="22" spans="1:9" ht="15">
      <c r="A22" s="3">
        <v>90</v>
      </c>
      <c r="B22" s="4">
        <v>41524.0959869213</v>
      </c>
      <c r="C22" s="5">
        <v>20.402749306644157</v>
      </c>
      <c r="D22" s="3">
        <v>81</v>
      </c>
      <c r="E22" s="3" t="s">
        <v>22</v>
      </c>
      <c r="F22" s="3">
        <v>21</v>
      </c>
      <c r="G22" s="6" t="s">
        <v>146</v>
      </c>
      <c r="H22" s="6" t="s">
        <v>26</v>
      </c>
      <c r="I22" s="6" t="s">
        <v>172</v>
      </c>
    </row>
    <row r="23" spans="1:9" ht="15">
      <c r="A23" s="3">
        <v>79</v>
      </c>
      <c r="B23" s="4">
        <v>41524.09634722222</v>
      </c>
      <c r="C23" s="5">
        <v>20.326765977895242</v>
      </c>
      <c r="D23" s="3">
        <v>84</v>
      </c>
      <c r="E23" s="3" t="s">
        <v>22</v>
      </c>
      <c r="F23" s="3">
        <v>22</v>
      </c>
      <c r="G23" s="6" t="s">
        <v>175</v>
      </c>
      <c r="H23" s="6" t="s">
        <v>38</v>
      </c>
      <c r="I23" s="6"/>
    </row>
    <row r="24" spans="1:9" ht="15">
      <c r="A24" s="3">
        <v>216</v>
      </c>
      <c r="B24" s="4">
        <v>41524.09660613426</v>
      </c>
      <c r="C24" s="5">
        <v>20.27075596022523</v>
      </c>
      <c r="D24" s="3">
        <v>87</v>
      </c>
      <c r="E24" s="3" t="s">
        <v>22</v>
      </c>
      <c r="F24" s="3">
        <v>23</v>
      </c>
      <c r="G24" s="6" t="s">
        <v>180</v>
      </c>
      <c r="H24" s="6" t="s">
        <v>26</v>
      </c>
      <c r="I24" s="6"/>
    </row>
    <row r="25" spans="1:9" ht="15">
      <c r="A25" s="3">
        <v>46</v>
      </c>
      <c r="B25" s="4">
        <v>41524.096811574076</v>
      </c>
      <c r="C25" s="5">
        <v>20.227136879856545</v>
      </c>
      <c r="D25" s="3">
        <v>88</v>
      </c>
      <c r="E25" s="3" t="s">
        <v>22</v>
      </c>
      <c r="F25" s="3">
        <v>24</v>
      </c>
      <c r="G25" s="6" t="s">
        <v>181</v>
      </c>
      <c r="H25" s="6" t="s">
        <v>38</v>
      </c>
      <c r="I25" s="6" t="s">
        <v>182</v>
      </c>
    </row>
    <row r="26" spans="1:9" ht="15">
      <c r="A26" s="3">
        <v>71</v>
      </c>
      <c r="B26" s="4">
        <v>41524.097343865746</v>
      </c>
      <c r="C26" s="5">
        <v>20.116514088693375</v>
      </c>
      <c r="D26" s="3">
        <v>92</v>
      </c>
      <c r="E26" s="3" t="s">
        <v>22</v>
      </c>
      <c r="F26" s="3">
        <v>25</v>
      </c>
      <c r="G26" s="6" t="s">
        <v>186</v>
      </c>
      <c r="H26" s="6" t="s">
        <v>26</v>
      </c>
      <c r="I26" s="6"/>
    </row>
    <row r="27" spans="1:9" ht="15">
      <c r="A27" s="3">
        <v>44</v>
      </c>
      <c r="B27" s="4">
        <v>41524.09856967593</v>
      </c>
      <c r="C27" s="5">
        <v>19.868482855800845</v>
      </c>
      <c r="D27" s="3">
        <v>97</v>
      </c>
      <c r="E27" s="3" t="s">
        <v>22</v>
      </c>
      <c r="F27" s="3">
        <v>26</v>
      </c>
      <c r="G27" s="6" t="s">
        <v>193</v>
      </c>
      <c r="H27" s="6" t="s">
        <v>194</v>
      </c>
      <c r="I27" s="6"/>
    </row>
    <row r="28" spans="1:9" ht="15">
      <c r="A28" s="3">
        <v>191</v>
      </c>
      <c r="B28" s="4">
        <v>41524.09885613426</v>
      </c>
      <c r="C28" s="5">
        <v>19.810326659641728</v>
      </c>
      <c r="D28" s="3">
        <v>99</v>
      </c>
      <c r="E28" s="3" t="s">
        <v>22</v>
      </c>
      <c r="F28" s="3">
        <v>27</v>
      </c>
      <c r="G28" s="6" t="s">
        <v>198</v>
      </c>
      <c r="H28" s="6" t="s">
        <v>26</v>
      </c>
      <c r="I28" s="6" t="s">
        <v>171</v>
      </c>
    </row>
    <row r="29" spans="1:9" ht="15">
      <c r="A29" s="3">
        <v>130</v>
      </c>
      <c r="B29" s="4">
        <v>41524.099238194445</v>
      </c>
      <c r="C29" s="5">
        <v>19.73407977606718</v>
      </c>
      <c r="D29" s="3">
        <v>101</v>
      </c>
      <c r="E29" s="3" t="s">
        <v>22</v>
      </c>
      <c r="F29" s="3">
        <v>28</v>
      </c>
      <c r="G29" s="6" t="s">
        <v>200</v>
      </c>
      <c r="H29" s="6" t="s">
        <v>117</v>
      </c>
      <c r="I29" s="6" t="s">
        <v>201</v>
      </c>
    </row>
    <row r="30" spans="1:9" ht="15">
      <c r="A30" s="3">
        <v>242</v>
      </c>
      <c r="B30" s="4">
        <v>41524.09990648148</v>
      </c>
      <c r="C30" s="5">
        <v>19.601482854494904</v>
      </c>
      <c r="D30" s="3">
        <v>108</v>
      </c>
      <c r="E30" s="3" t="s">
        <v>22</v>
      </c>
      <c r="F30" s="3">
        <v>29</v>
      </c>
      <c r="G30" s="6" t="s">
        <v>211</v>
      </c>
      <c r="H30" s="6" t="s">
        <v>212</v>
      </c>
      <c r="I30" s="6" t="s">
        <v>201</v>
      </c>
    </row>
    <row r="31" spans="1:9" ht="15">
      <c r="A31" s="3">
        <v>241</v>
      </c>
      <c r="B31" s="4">
        <v>41524.10149050926</v>
      </c>
      <c r="C31" s="5">
        <v>19.295244611700305</v>
      </c>
      <c r="D31" s="3">
        <v>114</v>
      </c>
      <c r="E31" s="3" t="s">
        <v>22</v>
      </c>
      <c r="F31" s="3">
        <v>30</v>
      </c>
      <c r="G31" s="6" t="s">
        <v>222</v>
      </c>
      <c r="H31" s="6" t="s">
        <v>223</v>
      </c>
      <c r="I31" s="6" t="s">
        <v>201</v>
      </c>
    </row>
    <row r="32" spans="1:9" ht="15">
      <c r="A32" s="3">
        <v>228</v>
      </c>
      <c r="B32" s="4">
        <v>41524.10196539352</v>
      </c>
      <c r="C32" s="5">
        <v>19.20544835414302</v>
      </c>
      <c r="D32" s="3">
        <v>116</v>
      </c>
      <c r="E32" s="3" t="s">
        <v>22</v>
      </c>
      <c r="F32" s="3">
        <v>31</v>
      </c>
      <c r="G32" s="6" t="s">
        <v>225</v>
      </c>
      <c r="H32" s="6" t="s">
        <v>26</v>
      </c>
      <c r="I32" s="6"/>
    </row>
    <row r="33" spans="1:9" ht="15">
      <c r="A33" s="3">
        <v>48</v>
      </c>
      <c r="B33" s="4">
        <v>41524.102019212965</v>
      </c>
      <c r="C33" s="5">
        <v>19.196732471068756</v>
      </c>
      <c r="D33" s="3">
        <v>117</v>
      </c>
      <c r="E33" s="3" t="s">
        <v>22</v>
      </c>
      <c r="F33" s="3">
        <v>32</v>
      </c>
      <c r="G33" s="6" t="s">
        <v>226</v>
      </c>
      <c r="H33" s="6" t="s">
        <v>227</v>
      </c>
      <c r="I33" s="6"/>
    </row>
    <row r="34" spans="1:9" ht="15">
      <c r="A34" s="3">
        <v>25</v>
      </c>
      <c r="B34" s="4">
        <v>41524.10364375</v>
      </c>
      <c r="C34" s="5">
        <v>18.894472361809047</v>
      </c>
      <c r="D34" s="3">
        <v>120</v>
      </c>
      <c r="E34" s="3" t="s">
        <v>22</v>
      </c>
      <c r="F34" s="3">
        <v>33</v>
      </c>
      <c r="G34" s="6" t="s">
        <v>230</v>
      </c>
      <c r="H34" s="6" t="s">
        <v>26</v>
      </c>
      <c r="I34" s="6" t="s">
        <v>231</v>
      </c>
    </row>
    <row r="35" spans="1:9" ht="15">
      <c r="A35" s="3">
        <v>173</v>
      </c>
      <c r="B35" s="4">
        <v>41524.10406898148</v>
      </c>
      <c r="C35" s="5">
        <v>18.816725978647685</v>
      </c>
      <c r="D35" s="3">
        <v>123</v>
      </c>
      <c r="E35" s="3" t="s">
        <v>22</v>
      </c>
      <c r="F35" s="3">
        <v>34</v>
      </c>
      <c r="G35" s="6" t="s">
        <v>237</v>
      </c>
      <c r="H35" s="6" t="s">
        <v>26</v>
      </c>
      <c r="I35" s="6" t="s">
        <v>171</v>
      </c>
    </row>
    <row r="36" spans="1:9" ht="15">
      <c r="A36" s="3">
        <v>231</v>
      </c>
      <c r="B36" s="4">
        <v>41524.10412916667</v>
      </c>
      <c r="C36" s="5">
        <v>18.806268756252084</v>
      </c>
      <c r="D36" s="3">
        <v>124</v>
      </c>
      <c r="E36" s="3" t="s">
        <v>22</v>
      </c>
      <c r="F36" s="3">
        <v>35</v>
      </c>
      <c r="G36" s="6" t="s">
        <v>238</v>
      </c>
      <c r="H36" s="6" t="s">
        <v>38</v>
      </c>
      <c r="I36" s="6"/>
    </row>
    <row r="37" spans="1:9" ht="15">
      <c r="A37" s="3">
        <v>64</v>
      </c>
      <c r="B37" s="4">
        <v>41524.10512581019</v>
      </c>
      <c r="C37" s="5">
        <v>18.62820653968953</v>
      </c>
      <c r="D37" s="3">
        <v>130</v>
      </c>
      <c r="E37" s="3" t="s">
        <v>22</v>
      </c>
      <c r="F37" s="3">
        <v>36</v>
      </c>
      <c r="G37" s="6" t="s">
        <v>248</v>
      </c>
      <c r="H37" s="6" t="s">
        <v>249</v>
      </c>
      <c r="I37" s="6"/>
    </row>
    <row r="38" spans="1:9" ht="15">
      <c r="A38" s="3">
        <v>227</v>
      </c>
      <c r="B38" s="4">
        <v>41524.10533344908</v>
      </c>
      <c r="C38" s="5">
        <v>18.591363586419074</v>
      </c>
      <c r="D38" s="3">
        <v>131</v>
      </c>
      <c r="E38" s="3" t="s">
        <v>22</v>
      </c>
      <c r="F38" s="3">
        <v>37</v>
      </c>
      <c r="G38" s="6" t="s">
        <v>250</v>
      </c>
      <c r="H38" s="6" t="s">
        <v>251</v>
      </c>
      <c r="I38" s="6" t="s">
        <v>252</v>
      </c>
    </row>
    <row r="39" spans="1:9" ht="15">
      <c r="A39" s="3">
        <v>68</v>
      </c>
      <c r="B39" s="4">
        <v>41524.1055363426</v>
      </c>
      <c r="C39" s="5">
        <v>18.556701030927837</v>
      </c>
      <c r="D39" s="3">
        <v>133</v>
      </c>
      <c r="E39" s="3" t="s">
        <v>22</v>
      </c>
      <c r="F39" s="3">
        <v>38</v>
      </c>
      <c r="G39" s="6" t="s">
        <v>254</v>
      </c>
      <c r="H39" s="6" t="s">
        <v>249</v>
      </c>
      <c r="I39" s="6"/>
    </row>
    <row r="40" spans="1:9" ht="15">
      <c r="A40" s="3">
        <v>237</v>
      </c>
      <c r="B40" s="4">
        <v>41524.10600115741</v>
      </c>
      <c r="C40" s="5">
        <v>18.4756497051758</v>
      </c>
      <c r="D40" s="3">
        <v>135</v>
      </c>
      <c r="E40" s="3" t="s">
        <v>22</v>
      </c>
      <c r="F40" s="3">
        <v>39</v>
      </c>
      <c r="G40" s="6" t="s">
        <v>256</v>
      </c>
      <c r="H40" s="6" t="s">
        <v>26</v>
      </c>
      <c r="I40" s="6"/>
    </row>
    <row r="41" spans="1:9" ht="15">
      <c r="A41" s="3">
        <v>151</v>
      </c>
      <c r="B41" s="4">
        <v>41524.107078587964</v>
      </c>
      <c r="C41" s="5">
        <v>18.287937743190664</v>
      </c>
      <c r="D41" s="3">
        <v>136</v>
      </c>
      <c r="E41" s="3" t="s">
        <v>22</v>
      </c>
      <c r="F41" s="3">
        <v>40</v>
      </c>
      <c r="G41" s="6" t="s">
        <v>257</v>
      </c>
      <c r="H41" s="6" t="s">
        <v>35</v>
      </c>
      <c r="I41" s="6" t="s">
        <v>115</v>
      </c>
    </row>
    <row r="42" spans="1:9" ht="15">
      <c r="A42" s="3">
        <v>93</v>
      </c>
      <c r="B42" s="4">
        <v>41524.108178703704</v>
      </c>
      <c r="C42" s="5">
        <v>18.10206483363646</v>
      </c>
      <c r="D42" s="3">
        <v>137</v>
      </c>
      <c r="E42" s="3" t="s">
        <v>22</v>
      </c>
      <c r="F42" s="3">
        <v>41</v>
      </c>
      <c r="G42" s="6" t="s">
        <v>258</v>
      </c>
      <c r="H42" s="6" t="s">
        <v>26</v>
      </c>
      <c r="I42" s="6" t="s">
        <v>172</v>
      </c>
    </row>
    <row r="43" spans="1:9" ht="15">
      <c r="A43" s="3">
        <v>83</v>
      </c>
      <c r="B43" s="4">
        <v>41524.108200347226</v>
      </c>
      <c r="C43" s="5">
        <v>18.09819232003423</v>
      </c>
      <c r="D43" s="3">
        <v>138</v>
      </c>
      <c r="E43" s="3" t="s">
        <v>22</v>
      </c>
      <c r="F43" s="3">
        <v>42</v>
      </c>
      <c r="G43" s="6" t="s">
        <v>259</v>
      </c>
      <c r="H43" s="6" t="s">
        <v>26</v>
      </c>
      <c r="I43" s="6" t="s">
        <v>172</v>
      </c>
    </row>
    <row r="44" spans="1:9" ht="15">
      <c r="A44" s="3">
        <v>53</v>
      </c>
      <c r="B44" s="4">
        <v>41524.11006099537</v>
      </c>
      <c r="C44" s="5">
        <v>17.79366915553686</v>
      </c>
      <c r="D44" s="3">
        <v>142</v>
      </c>
      <c r="E44" s="3" t="s">
        <v>22</v>
      </c>
      <c r="F44" s="3">
        <v>43</v>
      </c>
      <c r="G44" s="6" t="s">
        <v>264</v>
      </c>
      <c r="H44" s="6" t="s">
        <v>265</v>
      </c>
      <c r="I44" s="6" t="s">
        <v>266</v>
      </c>
    </row>
    <row r="45" spans="1:9" ht="15">
      <c r="A45" s="3">
        <v>7</v>
      </c>
      <c r="B45" s="4">
        <v>41524.11293715278</v>
      </c>
      <c r="C45" s="5">
        <v>17.339618774339005</v>
      </c>
      <c r="D45" s="3">
        <v>148</v>
      </c>
      <c r="E45" s="3" t="s">
        <v>22</v>
      </c>
      <c r="F45" s="3">
        <v>44</v>
      </c>
      <c r="G45" s="6" t="s">
        <v>275</v>
      </c>
      <c r="H45" s="6" t="s">
        <v>26</v>
      </c>
      <c r="I45" s="6" t="s">
        <v>269</v>
      </c>
    </row>
    <row r="46" spans="1:9" ht="15">
      <c r="A46" s="3">
        <v>196</v>
      </c>
      <c r="B46" s="4">
        <v>41524.11423993056</v>
      </c>
      <c r="C46" s="5">
        <v>17.142857142857142</v>
      </c>
      <c r="D46" s="3">
        <v>151</v>
      </c>
      <c r="E46" s="3" t="s">
        <v>22</v>
      </c>
      <c r="F46" s="3">
        <v>45</v>
      </c>
      <c r="G46" s="6" t="s">
        <v>278</v>
      </c>
      <c r="H46" s="6" t="s">
        <v>279</v>
      </c>
      <c r="I46" s="6" t="s">
        <v>115</v>
      </c>
    </row>
    <row r="47" spans="1:9" ht="15">
      <c r="A47" s="3">
        <v>103</v>
      </c>
      <c r="B47" s="4">
        <v>41524.11744525463</v>
      </c>
      <c r="C47" s="5">
        <v>16.674879274662462</v>
      </c>
      <c r="D47" s="3">
        <v>159</v>
      </c>
      <c r="E47" s="3" t="s">
        <v>22</v>
      </c>
      <c r="F47" s="3">
        <v>46</v>
      </c>
      <c r="G47" s="6" t="s">
        <v>291</v>
      </c>
      <c r="H47" s="6" t="s">
        <v>26</v>
      </c>
      <c r="I47" s="6"/>
    </row>
    <row r="48" spans="1:9" ht="15">
      <c r="A48" s="3">
        <v>121</v>
      </c>
      <c r="B48" s="4">
        <v>41524.11796319445</v>
      </c>
      <c r="C48" s="5">
        <v>16.601255886970176</v>
      </c>
      <c r="D48" s="3">
        <v>162</v>
      </c>
      <c r="E48" s="3" t="s">
        <v>22</v>
      </c>
      <c r="F48" s="3">
        <v>47</v>
      </c>
      <c r="G48" s="6" t="s">
        <v>295</v>
      </c>
      <c r="H48" s="6" t="s">
        <v>296</v>
      </c>
      <c r="I48" s="6" t="s">
        <v>297</v>
      </c>
    </row>
    <row r="49" spans="1:9" ht="15">
      <c r="A49" s="3">
        <v>108</v>
      </c>
      <c r="B49" s="4">
        <v>41524.11834803241</v>
      </c>
      <c r="C49" s="5">
        <v>16.547677261613693</v>
      </c>
      <c r="D49" s="3">
        <v>164</v>
      </c>
      <c r="E49" s="3" t="s">
        <v>22</v>
      </c>
      <c r="F49" s="3">
        <v>48</v>
      </c>
      <c r="G49" s="6" t="s">
        <v>300</v>
      </c>
      <c r="H49" s="6" t="s">
        <v>26</v>
      </c>
      <c r="I49" s="6" t="s">
        <v>269</v>
      </c>
    </row>
    <row r="50" spans="1:9" ht="15">
      <c r="A50" s="3">
        <v>155</v>
      </c>
      <c r="B50" s="4">
        <v>41524.12356840278</v>
      </c>
      <c r="C50" s="5">
        <v>15.848632446609217</v>
      </c>
      <c r="D50" s="3">
        <v>172</v>
      </c>
      <c r="E50" s="3" t="s">
        <v>22</v>
      </c>
      <c r="F50" s="3">
        <v>49</v>
      </c>
      <c r="G50" s="6" t="s">
        <v>311</v>
      </c>
      <c r="H50" s="6"/>
      <c r="I50" s="6"/>
    </row>
    <row r="51" spans="1:9" ht="15">
      <c r="A51" s="3">
        <v>75</v>
      </c>
      <c r="B51" s="4">
        <v>41524.12414594908</v>
      </c>
      <c r="C51" s="5">
        <v>15.774752936789112</v>
      </c>
      <c r="D51" s="3">
        <v>175</v>
      </c>
      <c r="E51" s="3" t="s">
        <v>22</v>
      </c>
      <c r="F51" s="3">
        <v>50</v>
      </c>
      <c r="G51" s="6" t="s">
        <v>315</v>
      </c>
      <c r="H51" s="6" t="s">
        <v>141</v>
      </c>
      <c r="I51" s="6" t="s">
        <v>190</v>
      </c>
    </row>
    <row r="52" spans="1:9" ht="15">
      <c r="A52" s="3">
        <v>190</v>
      </c>
      <c r="B52" s="4">
        <v>41524.15461435186</v>
      </c>
      <c r="C52" s="5">
        <v>12.665618684033236</v>
      </c>
      <c r="D52" s="3">
        <v>190</v>
      </c>
      <c r="E52" s="3" t="s">
        <v>22</v>
      </c>
      <c r="F52" s="3">
        <v>51</v>
      </c>
      <c r="G52" s="6" t="s">
        <v>336</v>
      </c>
      <c r="H52" s="6" t="s">
        <v>26</v>
      </c>
      <c r="I52" s="6" t="s">
        <v>269</v>
      </c>
    </row>
    <row r="53" spans="1:9" ht="15">
      <c r="A53" s="3">
        <v>31</v>
      </c>
      <c r="B53" s="4">
        <v>41524.16078726852</v>
      </c>
      <c r="C53" s="5">
        <v>12.17967175352721</v>
      </c>
      <c r="D53" s="3">
        <v>195</v>
      </c>
      <c r="E53" s="3" t="s">
        <v>22</v>
      </c>
      <c r="F53" s="3">
        <v>52</v>
      </c>
      <c r="G53" s="6" t="s">
        <v>343</v>
      </c>
      <c r="H53" s="6" t="s">
        <v>58</v>
      </c>
      <c r="I53" s="6"/>
    </row>
    <row r="54" spans="1:9" ht="15">
      <c r="A54" s="3">
        <v>49</v>
      </c>
      <c r="B54" s="4">
        <v>41524.16163865741</v>
      </c>
      <c r="C54" s="5">
        <v>12.11513676070457</v>
      </c>
      <c r="D54" s="3">
        <v>196</v>
      </c>
      <c r="E54" s="3" t="s">
        <v>22</v>
      </c>
      <c r="F54" s="3">
        <v>53</v>
      </c>
      <c r="G54" s="6" t="s">
        <v>344</v>
      </c>
      <c r="H54" s="6" t="s">
        <v>26</v>
      </c>
      <c r="I54" s="6" t="s">
        <v>231</v>
      </c>
    </row>
    <row r="55" spans="1:9" ht="15">
      <c r="A55" s="3">
        <v>51</v>
      </c>
      <c r="B55" s="10" t="s">
        <v>346</v>
      </c>
      <c r="C55" s="10"/>
      <c r="D55" s="3">
        <v>199</v>
      </c>
      <c r="E55" s="10" t="s">
        <v>22</v>
      </c>
      <c r="G55" s="6" t="s">
        <v>350</v>
      </c>
      <c r="H55" s="6" t="s">
        <v>227</v>
      </c>
      <c r="I55" s="6" t="s">
        <v>349</v>
      </c>
    </row>
    <row r="56" spans="1:9" ht="15">
      <c r="A56" s="3">
        <v>110</v>
      </c>
      <c r="B56" s="10" t="s">
        <v>346</v>
      </c>
      <c r="C56" s="10"/>
      <c r="D56" s="3">
        <v>200</v>
      </c>
      <c r="E56" s="10" t="s">
        <v>22</v>
      </c>
      <c r="G56" s="6" t="s">
        <v>351</v>
      </c>
      <c r="H56" s="6" t="s">
        <v>26</v>
      </c>
      <c r="I56" s="6" t="s">
        <v>247</v>
      </c>
    </row>
    <row r="57" spans="1:9" ht="15">
      <c r="A57" s="3">
        <v>149</v>
      </c>
      <c r="B57" s="10" t="s">
        <v>346</v>
      </c>
      <c r="C57" s="10"/>
      <c r="D57" s="3">
        <v>202</v>
      </c>
      <c r="E57" s="10" t="s">
        <v>22</v>
      </c>
      <c r="G57" s="6" t="s">
        <v>353</v>
      </c>
      <c r="H57" s="6" t="s">
        <v>26</v>
      </c>
      <c r="I57" s="6" t="s">
        <v>29</v>
      </c>
    </row>
  </sheetData>
  <sheetProtection/>
  <conditionalFormatting sqref="A1">
    <cfRule type="duplicateValues" priority="7" dxfId="89">
      <formula>AND(COUNTIF($A$1:$A$1,A1)&gt;1,NOT(ISBLANK(A1)))</formula>
    </cfRule>
    <cfRule type="duplicateValues" priority="8" dxfId="0">
      <formula>AND(COUNTIF($A$1:$A$1,A1)&gt;1,NOT(ISBLANK(A1)))</formula>
    </cfRule>
  </conditionalFormatting>
  <conditionalFormatting sqref="F2:F51">
    <cfRule type="cellIs" priority="4" dxfId="2" operator="between">
      <formula>1</formula>
      <formula>3</formula>
    </cfRule>
  </conditionalFormatting>
  <conditionalFormatting sqref="A2:A51">
    <cfRule type="duplicateValues" priority="5" dxfId="89">
      <formula>AND(COUNTIF($A$2:$A$51,A2)&gt;1,NOT(ISBLANK(A2)))</formula>
    </cfRule>
    <cfRule type="duplicateValues" priority="6" dxfId="0">
      <formula>AND(COUNTIF($A$2:$A$51,A2)&gt;1,NOT(ISBLANK(A2)))</formula>
    </cfRule>
  </conditionalFormatting>
  <conditionalFormatting sqref="A52:A57">
    <cfRule type="duplicateValues" priority="2" dxfId="89">
      <formula>AND(COUNTIF($A$52:$A$57,A52)&gt;1,NOT(ISBLANK(A52)))</formula>
    </cfRule>
    <cfRule type="duplicateValues" priority="3" dxfId="0">
      <formula>AND(COUNTIF($A$52:$A$57,A52)&gt;1,NOT(ISBLANK(A52)))</formula>
    </cfRule>
  </conditionalFormatting>
  <conditionalFormatting sqref="F52:F54">
    <cfRule type="cellIs" priority="1" dxfId="2" operator="between">
      <formula>1</formula>
      <formula>3</formula>
    </cfRule>
  </conditionalFormatting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" sqref="A1:I18"/>
    </sheetView>
  </sheetViews>
  <sheetFormatPr defaultColWidth="11.421875" defaultRowHeight="15"/>
  <cols>
    <col min="1" max="1" width="9.140625" style="0" customWidth="1"/>
    <col min="2" max="2" width="13.140625" style="0" customWidth="1"/>
    <col min="3" max="6" width="9.140625" style="0" customWidth="1"/>
    <col min="7" max="7" width="18.7109375" style="0" customWidth="1"/>
    <col min="8" max="8" width="20.28125" style="0" customWidth="1"/>
    <col min="9" max="9" width="26.8515625" style="0" customWidth="1"/>
    <col min="10" max="16384" width="9.140625" style="0" customWidth="1"/>
  </cols>
  <sheetData>
    <row r="1" spans="1:9" ht="26.25">
      <c r="A1" s="1" t="s">
        <v>0</v>
      </c>
      <c r="B1" s="7" t="s">
        <v>1</v>
      </c>
      <c r="C1" s="9" t="s">
        <v>2</v>
      </c>
      <c r="D1" s="11" t="s">
        <v>321</v>
      </c>
      <c r="E1" s="1" t="s">
        <v>4</v>
      </c>
      <c r="F1" s="11" t="s">
        <v>320</v>
      </c>
      <c r="G1" s="2" t="s">
        <v>5</v>
      </c>
      <c r="H1" s="2" t="s">
        <v>6</v>
      </c>
      <c r="I1" s="2" t="s">
        <v>7</v>
      </c>
    </row>
    <row r="2" spans="1:9" ht="15">
      <c r="A2" s="3">
        <v>42</v>
      </c>
      <c r="B2" s="4">
        <v>41524.08087858796</v>
      </c>
      <c r="C2" s="5">
        <v>24.212936462507155</v>
      </c>
      <c r="D2" s="3">
        <v>16</v>
      </c>
      <c r="E2" s="3" t="s">
        <v>46</v>
      </c>
      <c r="F2" s="3">
        <v>1</v>
      </c>
      <c r="G2" s="6" t="s">
        <v>47</v>
      </c>
      <c r="H2" s="6" t="s">
        <v>48</v>
      </c>
      <c r="I2" s="6" t="s">
        <v>49</v>
      </c>
    </row>
    <row r="3" spans="1:9" ht="15">
      <c r="A3" s="3">
        <v>61</v>
      </c>
      <c r="B3" s="4">
        <v>41524.081524768524</v>
      </c>
      <c r="C3" s="5">
        <v>24.02044293015332</v>
      </c>
      <c r="D3" s="3">
        <v>22</v>
      </c>
      <c r="E3" s="3" t="s">
        <v>46</v>
      </c>
      <c r="F3" s="3">
        <v>2</v>
      </c>
      <c r="G3" s="6" t="s">
        <v>59</v>
      </c>
      <c r="H3" s="6" t="s">
        <v>60</v>
      </c>
      <c r="I3" s="6" t="s">
        <v>61</v>
      </c>
    </row>
    <row r="4" spans="1:9" ht="15">
      <c r="A4" s="3">
        <v>211</v>
      </c>
      <c r="B4" s="4">
        <v>41524.08521701389</v>
      </c>
      <c r="C4" s="5">
        <v>22.97976368328127</v>
      </c>
      <c r="D4" s="3">
        <v>33</v>
      </c>
      <c r="E4" s="3" t="s">
        <v>46</v>
      </c>
      <c r="F4" s="3">
        <v>3</v>
      </c>
      <c r="G4" s="6" t="s">
        <v>76</v>
      </c>
      <c r="H4" s="6" t="s">
        <v>77</v>
      </c>
      <c r="I4" s="6"/>
    </row>
    <row r="5" spans="1:9" ht="15">
      <c r="A5" s="3">
        <v>47</v>
      </c>
      <c r="B5" s="4">
        <v>41524.08829201389</v>
      </c>
      <c r="C5" s="5">
        <v>22.1814368117462</v>
      </c>
      <c r="D5" s="3">
        <v>41</v>
      </c>
      <c r="E5" s="3" t="s">
        <v>46</v>
      </c>
      <c r="F5" s="3">
        <v>4</v>
      </c>
      <c r="G5" s="6" t="s">
        <v>93</v>
      </c>
      <c r="H5" s="6" t="s">
        <v>38</v>
      </c>
      <c r="I5" s="6" t="s">
        <v>94</v>
      </c>
    </row>
    <row r="6" spans="1:9" ht="15">
      <c r="A6" s="3">
        <v>54</v>
      </c>
      <c r="B6" s="4">
        <v>41524.08915798611</v>
      </c>
      <c r="C6" s="5">
        <v>21.965467999480722</v>
      </c>
      <c r="D6" s="3">
        <v>46</v>
      </c>
      <c r="E6" s="3" t="s">
        <v>46</v>
      </c>
      <c r="F6" s="3">
        <v>5</v>
      </c>
      <c r="G6" s="6" t="s">
        <v>102</v>
      </c>
      <c r="H6" s="6" t="s">
        <v>21</v>
      </c>
      <c r="I6" s="6"/>
    </row>
    <row r="7" spans="1:9" ht="15">
      <c r="A7" s="3">
        <v>192</v>
      </c>
      <c r="B7" s="4">
        <v>41524.08989027778</v>
      </c>
      <c r="C7" s="5">
        <v>21.784472769409035</v>
      </c>
      <c r="D7" s="3">
        <v>50</v>
      </c>
      <c r="E7" s="3" t="s">
        <v>46</v>
      </c>
      <c r="F7" s="3">
        <v>6</v>
      </c>
      <c r="G7" s="6" t="s">
        <v>109</v>
      </c>
      <c r="H7" s="6" t="s">
        <v>38</v>
      </c>
      <c r="I7" s="6" t="s">
        <v>110</v>
      </c>
    </row>
    <row r="8" spans="1:9" ht="15">
      <c r="A8" s="3">
        <v>146</v>
      </c>
      <c r="B8" s="4">
        <v>41524.09544525463</v>
      </c>
      <c r="C8" s="5">
        <v>20.51903953431967</v>
      </c>
      <c r="D8" s="3">
        <v>78</v>
      </c>
      <c r="E8" s="3" t="s">
        <v>46</v>
      </c>
      <c r="F8" s="3">
        <v>7</v>
      </c>
      <c r="G8" s="6" t="s">
        <v>165</v>
      </c>
      <c r="H8" s="6" t="s">
        <v>166</v>
      </c>
      <c r="I8" s="6" t="s">
        <v>167</v>
      </c>
    </row>
    <row r="9" spans="1:9" ht="15">
      <c r="A9" s="3">
        <v>36</v>
      </c>
      <c r="B9" s="4">
        <v>41524.09719872686</v>
      </c>
      <c r="C9" s="5">
        <v>20.14765420338176</v>
      </c>
      <c r="D9" s="3">
        <v>91</v>
      </c>
      <c r="E9" s="3" t="s">
        <v>46</v>
      </c>
      <c r="F9" s="3">
        <v>8</v>
      </c>
      <c r="G9" s="6" t="s">
        <v>146</v>
      </c>
      <c r="H9" s="6" t="s">
        <v>26</v>
      </c>
      <c r="I9" s="6"/>
    </row>
    <row r="10" spans="1:9" ht="15">
      <c r="A10" s="3">
        <v>89</v>
      </c>
      <c r="B10" s="4">
        <v>41524.09743032408</v>
      </c>
      <c r="C10" s="5">
        <v>20.099786172487526</v>
      </c>
      <c r="D10" s="3">
        <v>93</v>
      </c>
      <c r="E10" s="3" t="s">
        <v>46</v>
      </c>
      <c r="F10" s="3">
        <v>9</v>
      </c>
      <c r="G10" s="6" t="s">
        <v>187</v>
      </c>
      <c r="H10" s="6" t="s">
        <v>45</v>
      </c>
      <c r="I10" s="6"/>
    </row>
    <row r="11" spans="1:9" ht="15">
      <c r="A11" s="3">
        <v>233</v>
      </c>
      <c r="B11" s="4">
        <v>41524.11022152778</v>
      </c>
      <c r="C11" s="5">
        <v>17.76751023837026</v>
      </c>
      <c r="D11" s="3">
        <v>145</v>
      </c>
      <c r="E11" s="3" t="s">
        <v>46</v>
      </c>
      <c r="F11" s="3">
        <v>10</v>
      </c>
      <c r="G11" s="6" t="s">
        <v>270</v>
      </c>
      <c r="H11" s="6" t="s">
        <v>77</v>
      </c>
      <c r="I11" s="6" t="s">
        <v>231</v>
      </c>
    </row>
    <row r="12" spans="1:9" ht="15">
      <c r="A12" s="3">
        <v>45</v>
      </c>
      <c r="B12" s="4">
        <v>41524.11558819444</v>
      </c>
      <c r="C12" s="5">
        <v>16.942024632021628</v>
      </c>
      <c r="D12" s="3">
        <v>154</v>
      </c>
      <c r="E12" s="3" t="s">
        <v>46</v>
      </c>
      <c r="F12" s="3">
        <v>11</v>
      </c>
      <c r="G12" s="6" t="s">
        <v>283</v>
      </c>
      <c r="H12" s="6" t="s">
        <v>284</v>
      </c>
      <c r="I12" s="6"/>
    </row>
    <row r="13" spans="1:9" ht="15">
      <c r="A13" s="3">
        <v>148</v>
      </c>
      <c r="B13" s="4">
        <v>41524.11684594908</v>
      </c>
      <c r="C13" s="5">
        <v>16.76077265973254</v>
      </c>
      <c r="D13" s="3">
        <v>156</v>
      </c>
      <c r="E13" s="3" t="s">
        <v>46</v>
      </c>
      <c r="F13" s="3">
        <v>12</v>
      </c>
      <c r="G13" s="6" t="s">
        <v>286</v>
      </c>
      <c r="H13" s="6" t="s">
        <v>287</v>
      </c>
      <c r="I13" s="6" t="s">
        <v>201</v>
      </c>
    </row>
    <row r="14" spans="1:9" ht="15">
      <c r="A14" s="3">
        <v>65</v>
      </c>
      <c r="B14" s="4">
        <v>41524.130876504634</v>
      </c>
      <c r="C14" s="5">
        <v>14.962858153519633</v>
      </c>
      <c r="D14" s="3">
        <v>178</v>
      </c>
      <c r="E14" s="3" t="s">
        <v>46</v>
      </c>
      <c r="F14" s="3">
        <v>13</v>
      </c>
      <c r="G14" s="6" t="s">
        <v>318</v>
      </c>
      <c r="H14" s="6" t="s">
        <v>299</v>
      </c>
      <c r="I14" s="6"/>
    </row>
    <row r="15" spans="1:9" ht="15">
      <c r="A15" s="3">
        <v>199</v>
      </c>
      <c r="B15" s="4">
        <v>41524.13932997685</v>
      </c>
      <c r="C15" s="5">
        <v>14.055490945339757</v>
      </c>
      <c r="D15" s="3">
        <v>185</v>
      </c>
      <c r="E15" s="3" t="s">
        <v>46</v>
      </c>
      <c r="F15" s="3">
        <v>14</v>
      </c>
      <c r="G15" s="6" t="s">
        <v>327</v>
      </c>
      <c r="H15" s="6" t="s">
        <v>26</v>
      </c>
      <c r="I15" s="6" t="s">
        <v>171</v>
      </c>
    </row>
    <row r="16" spans="1:9" ht="15">
      <c r="A16" s="3">
        <v>144</v>
      </c>
      <c r="B16" s="4">
        <v>41524.158874189816</v>
      </c>
      <c r="C16" s="5">
        <v>12.326072703431194</v>
      </c>
      <c r="D16" s="3">
        <v>191</v>
      </c>
      <c r="E16" s="3" t="s">
        <v>46</v>
      </c>
      <c r="F16" s="3">
        <v>15</v>
      </c>
      <c r="G16" s="6" t="s">
        <v>337</v>
      </c>
      <c r="H16" s="6" t="s">
        <v>338</v>
      </c>
      <c r="I16" s="6"/>
    </row>
    <row r="17" spans="1:9" ht="15">
      <c r="A17" s="3">
        <v>169</v>
      </c>
      <c r="B17" s="4">
        <v>41524.15892893519</v>
      </c>
      <c r="C17" s="5">
        <v>12.322481975092856</v>
      </c>
      <c r="D17" s="3">
        <v>192</v>
      </c>
      <c r="E17" s="3" t="s">
        <v>46</v>
      </c>
      <c r="F17" s="3">
        <v>16</v>
      </c>
      <c r="G17" s="6" t="s">
        <v>339</v>
      </c>
      <c r="H17" s="6" t="s">
        <v>26</v>
      </c>
      <c r="I17" s="6"/>
    </row>
    <row r="18" spans="1:9" ht="15">
      <c r="A18" s="3">
        <v>59</v>
      </c>
      <c r="B18" s="4">
        <v>41524.16170266204</v>
      </c>
      <c r="C18" s="5">
        <v>12.110800944814258</v>
      </c>
      <c r="D18" s="3">
        <v>197</v>
      </c>
      <c r="E18" s="3" t="s">
        <v>46</v>
      </c>
      <c r="F18" s="3">
        <v>17</v>
      </c>
      <c r="G18" s="6" t="s">
        <v>345</v>
      </c>
      <c r="H18" s="6" t="s">
        <v>26</v>
      </c>
      <c r="I18" s="6" t="s">
        <v>231</v>
      </c>
    </row>
  </sheetData>
  <sheetProtection/>
  <conditionalFormatting sqref="A1">
    <cfRule type="duplicateValues" priority="7" dxfId="89">
      <formula>AND(COUNTIF($A$1:$A$1,A1)&gt;1,NOT(ISBLANK(A1)))</formula>
    </cfRule>
    <cfRule type="duplicateValues" priority="8" dxfId="0">
      <formula>AND(COUNTIF($A$1:$A$1,A1)&gt;1,NOT(ISBLANK(A1)))</formula>
    </cfRule>
  </conditionalFormatting>
  <conditionalFormatting sqref="F2:F15">
    <cfRule type="cellIs" priority="4" dxfId="2" operator="between">
      <formula>1</formula>
      <formula>3</formula>
    </cfRule>
  </conditionalFormatting>
  <conditionalFormatting sqref="A2:A15">
    <cfRule type="duplicateValues" priority="5" dxfId="89">
      <formula>AND(COUNTIF($A$2:$A$15,A2)&gt;1,NOT(ISBLANK(A2)))</formula>
    </cfRule>
    <cfRule type="duplicateValues" priority="6" dxfId="0">
      <formula>AND(COUNTIF($A$2:$A$15,A2)&gt;1,NOT(ISBLANK(A2)))</formula>
    </cfRule>
  </conditionalFormatting>
  <conditionalFormatting sqref="A16:A18">
    <cfRule type="duplicateValues" priority="2" dxfId="89">
      <formula>AND(COUNTIF($A$16:$A$18,A16)&gt;1,NOT(ISBLANK(A16)))</formula>
    </cfRule>
    <cfRule type="duplicateValues" priority="3" dxfId="0">
      <formula>AND(COUNTIF($A$16:$A$18,A16)&gt;1,NOT(ISBLANK(A16)))</formula>
    </cfRule>
  </conditionalFormatting>
  <conditionalFormatting sqref="F16:F18">
    <cfRule type="cellIs" priority="1" dxfId="2" operator="between">
      <formula>1</formula>
      <formula>3</formula>
    </cfRule>
  </conditionalFormatting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A1" sqref="A1:I9"/>
    </sheetView>
  </sheetViews>
  <sheetFormatPr defaultColWidth="11.421875" defaultRowHeight="15"/>
  <cols>
    <col min="1" max="1" width="9.140625" style="0" customWidth="1"/>
    <col min="2" max="2" width="11.8515625" style="0" customWidth="1"/>
    <col min="3" max="6" width="9.140625" style="0" customWidth="1"/>
    <col min="7" max="7" width="18.421875" style="0" customWidth="1"/>
    <col min="8" max="8" width="12.00390625" style="0" customWidth="1"/>
    <col min="9" max="9" width="31.140625" style="0" customWidth="1"/>
    <col min="10" max="16384" width="9.140625" style="0" customWidth="1"/>
  </cols>
  <sheetData>
    <row r="1" spans="1:9" ht="26.25">
      <c r="A1" s="1" t="s">
        <v>0</v>
      </c>
      <c r="B1" s="7" t="s">
        <v>1</v>
      </c>
      <c r="C1" s="9" t="s">
        <v>2</v>
      </c>
      <c r="D1" s="11" t="s">
        <v>321</v>
      </c>
      <c r="E1" s="1" t="s">
        <v>4</v>
      </c>
      <c r="F1" s="11" t="s">
        <v>320</v>
      </c>
      <c r="G1" s="2" t="s">
        <v>5</v>
      </c>
      <c r="H1" s="2" t="s">
        <v>6</v>
      </c>
      <c r="I1" s="2" t="s">
        <v>7</v>
      </c>
    </row>
    <row r="2" spans="1:9" ht="15">
      <c r="A2" s="3">
        <v>66</v>
      </c>
      <c r="B2" s="4">
        <v>41524.086785879634</v>
      </c>
      <c r="C2" s="5">
        <v>22.566017604694583</v>
      </c>
      <c r="D2" s="3">
        <v>35</v>
      </c>
      <c r="E2" s="3" t="s">
        <v>81</v>
      </c>
      <c r="F2" s="3">
        <v>1</v>
      </c>
      <c r="G2" s="6" t="s">
        <v>82</v>
      </c>
      <c r="H2" s="6" t="s">
        <v>83</v>
      </c>
      <c r="I2" s="6" t="s">
        <v>84</v>
      </c>
    </row>
    <row r="3" spans="1:9" ht="15">
      <c r="A3" s="3">
        <v>41</v>
      </c>
      <c r="B3" s="4">
        <v>41524.08836516204</v>
      </c>
      <c r="C3" s="5">
        <v>22.161100196463657</v>
      </c>
      <c r="D3" s="3">
        <v>42</v>
      </c>
      <c r="E3" s="3" t="s">
        <v>81</v>
      </c>
      <c r="F3" s="3">
        <v>2</v>
      </c>
      <c r="G3" s="6" t="s">
        <v>95</v>
      </c>
      <c r="H3" s="6" t="s">
        <v>96</v>
      </c>
      <c r="I3" s="6"/>
    </row>
    <row r="4" spans="1:9" ht="15">
      <c r="A4" s="3">
        <v>218</v>
      </c>
      <c r="B4" s="4">
        <v>41524.08982951389</v>
      </c>
      <c r="C4" s="5">
        <v>21.801314263625823</v>
      </c>
      <c r="D4" s="3">
        <v>49</v>
      </c>
      <c r="E4" s="3" t="s">
        <v>81</v>
      </c>
      <c r="F4" s="3">
        <v>3</v>
      </c>
      <c r="G4" s="6" t="s">
        <v>106</v>
      </c>
      <c r="H4" s="6" t="s">
        <v>107</v>
      </c>
      <c r="I4" s="6" t="s">
        <v>108</v>
      </c>
    </row>
    <row r="5" spans="1:9" ht="15">
      <c r="A5" s="3">
        <v>32</v>
      </c>
      <c r="B5" s="4">
        <v>41524.091267592594</v>
      </c>
      <c r="C5" s="5">
        <v>21.455744357088513</v>
      </c>
      <c r="D5" s="3">
        <v>56</v>
      </c>
      <c r="E5" s="3" t="s">
        <v>81</v>
      </c>
      <c r="F5" s="3">
        <v>4</v>
      </c>
      <c r="G5" s="6" t="s">
        <v>122</v>
      </c>
      <c r="H5" s="6" t="s">
        <v>123</v>
      </c>
      <c r="I5" s="6"/>
    </row>
    <row r="6" spans="1:9" ht="15">
      <c r="A6" s="3">
        <v>186</v>
      </c>
      <c r="B6" s="4">
        <v>41524.095151388894</v>
      </c>
      <c r="C6" s="5">
        <v>20.581437781291815</v>
      </c>
      <c r="D6" s="3">
        <v>77</v>
      </c>
      <c r="E6" s="3" t="s">
        <v>81</v>
      </c>
      <c r="F6" s="3">
        <v>5</v>
      </c>
      <c r="G6" s="6" t="s">
        <v>162</v>
      </c>
      <c r="H6" s="6" t="s">
        <v>163</v>
      </c>
      <c r="I6" s="6" t="s">
        <v>164</v>
      </c>
    </row>
    <row r="7" spans="1:9" ht="15">
      <c r="A7" s="3">
        <v>154</v>
      </c>
      <c r="B7" s="4">
        <v>41524.09593726852</v>
      </c>
      <c r="C7" s="5">
        <v>20.41259500542888</v>
      </c>
      <c r="D7" s="3">
        <v>80</v>
      </c>
      <c r="E7" s="3" t="s">
        <v>81</v>
      </c>
      <c r="F7" s="3">
        <v>6</v>
      </c>
      <c r="G7" s="6" t="s">
        <v>170</v>
      </c>
      <c r="H7" s="6" t="s">
        <v>26</v>
      </c>
      <c r="I7" s="6" t="s">
        <v>171</v>
      </c>
    </row>
    <row r="8" spans="1:9" ht="15">
      <c r="A8" s="3">
        <v>226</v>
      </c>
      <c r="B8" s="4">
        <v>41524.098426504635</v>
      </c>
      <c r="C8" s="5">
        <v>19.896519285042334</v>
      </c>
      <c r="D8" s="3">
        <v>96</v>
      </c>
      <c r="E8" s="3" t="s">
        <v>81</v>
      </c>
      <c r="F8" s="3">
        <v>7</v>
      </c>
      <c r="G8" s="6" t="s">
        <v>192</v>
      </c>
      <c r="H8" s="6" t="s">
        <v>26</v>
      </c>
      <c r="I8" s="6"/>
    </row>
    <row r="9" spans="1:9" ht="15">
      <c r="A9" s="3">
        <v>17</v>
      </c>
      <c r="B9" s="4">
        <v>41524.119181250004</v>
      </c>
      <c r="C9" s="5">
        <v>16.431970476837915</v>
      </c>
      <c r="D9" s="3">
        <v>167</v>
      </c>
      <c r="E9" s="3" t="s">
        <v>81</v>
      </c>
      <c r="F9" s="3">
        <v>8</v>
      </c>
      <c r="G9" s="6" t="s">
        <v>305</v>
      </c>
      <c r="H9" s="6"/>
      <c r="I9" s="6" t="s">
        <v>262</v>
      </c>
    </row>
  </sheetData>
  <sheetProtection/>
  <conditionalFormatting sqref="A1">
    <cfRule type="duplicateValues" priority="4" dxfId="89">
      <formula>AND(COUNTIF($A$1:$A$1,A1)&gt;1,NOT(ISBLANK(A1)))</formula>
    </cfRule>
    <cfRule type="duplicateValues" priority="5" dxfId="0">
      <formula>AND(COUNTIF($A$1:$A$1,A1)&gt;1,NOT(ISBLANK(A1)))</formula>
    </cfRule>
  </conditionalFormatting>
  <conditionalFormatting sqref="F2:F9">
    <cfRule type="cellIs" priority="1" dxfId="2" operator="between">
      <formula>1</formula>
      <formula>3</formula>
    </cfRule>
  </conditionalFormatting>
  <conditionalFormatting sqref="A2:A9">
    <cfRule type="duplicateValues" priority="2" dxfId="89">
      <formula>AND(COUNTIF($A$2:$A$9,A2)&gt;1,NOT(ISBLANK(A2)))</formula>
    </cfRule>
    <cfRule type="duplicateValues" priority="3" dxfId="0">
      <formula>AND(COUNTIF($A$2:$A$9,A2)&gt;1,NOT(ISBLANK(A2)))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A1" sqref="A1:I5"/>
    </sheetView>
  </sheetViews>
  <sheetFormatPr defaultColWidth="11.421875" defaultRowHeight="15"/>
  <cols>
    <col min="1" max="1" width="9.140625" style="0" customWidth="1"/>
    <col min="2" max="2" width="11.7109375" style="0" customWidth="1"/>
    <col min="3" max="6" width="9.140625" style="0" customWidth="1"/>
    <col min="7" max="7" width="18.7109375" style="0" customWidth="1"/>
    <col min="8" max="8" width="18.00390625" style="0" customWidth="1"/>
    <col min="9" max="9" width="13.57421875" style="0" customWidth="1"/>
    <col min="10" max="16384" width="9.140625" style="0" customWidth="1"/>
  </cols>
  <sheetData>
    <row r="1" spans="1:9" ht="26.25">
      <c r="A1" s="1" t="s">
        <v>0</v>
      </c>
      <c r="B1" s="7" t="s">
        <v>1</v>
      </c>
      <c r="C1" s="9" t="s">
        <v>2</v>
      </c>
      <c r="D1" s="11" t="s">
        <v>321</v>
      </c>
      <c r="E1" s="1" t="s">
        <v>4</v>
      </c>
      <c r="F1" s="11" t="s">
        <v>320</v>
      </c>
      <c r="G1" s="2" t="s">
        <v>5</v>
      </c>
      <c r="H1" s="2" t="s">
        <v>6</v>
      </c>
      <c r="I1" s="2" t="s">
        <v>7</v>
      </c>
    </row>
    <row r="2" spans="1:9" ht="15">
      <c r="A2" s="3">
        <v>50</v>
      </c>
      <c r="B2" s="4">
        <v>41524.112469328706</v>
      </c>
      <c r="C2" s="5">
        <v>17.412781722753937</v>
      </c>
      <c r="D2" s="3">
        <v>147</v>
      </c>
      <c r="E2" s="3" t="s">
        <v>272</v>
      </c>
      <c r="F2" s="3">
        <v>1</v>
      </c>
      <c r="G2" s="6" t="s">
        <v>273</v>
      </c>
      <c r="H2" s="6" t="s">
        <v>274</v>
      </c>
      <c r="I2" s="6"/>
    </row>
    <row r="3" spans="1:9" ht="15">
      <c r="A3" s="3">
        <v>232</v>
      </c>
      <c r="B3" s="4">
        <v>41524.12401851852</v>
      </c>
      <c r="C3" s="5">
        <v>15.790947270181988</v>
      </c>
      <c r="D3" s="3">
        <v>174</v>
      </c>
      <c r="E3" s="3" t="s">
        <v>272</v>
      </c>
      <c r="F3" s="3">
        <v>2</v>
      </c>
      <c r="G3" s="6" t="s">
        <v>313</v>
      </c>
      <c r="H3" s="6" t="s">
        <v>314</v>
      </c>
      <c r="I3" s="6"/>
    </row>
    <row r="4" spans="1:9" ht="15">
      <c r="A4" s="3">
        <v>132</v>
      </c>
      <c r="B4" s="4">
        <v>41524.15069282408</v>
      </c>
      <c r="C4" s="5">
        <v>12.995391705069125</v>
      </c>
      <c r="D4" s="3">
        <v>188</v>
      </c>
      <c r="E4" s="3" t="s">
        <v>272</v>
      </c>
      <c r="F4" s="3">
        <v>3</v>
      </c>
      <c r="G4" s="6" t="s">
        <v>331</v>
      </c>
      <c r="H4" s="6" t="s">
        <v>332</v>
      </c>
      <c r="I4" s="6"/>
    </row>
    <row r="5" spans="1:9" ht="15">
      <c r="A5" s="3">
        <v>2</v>
      </c>
      <c r="B5" s="4">
        <v>41524.15164837963</v>
      </c>
      <c r="C5" s="5">
        <v>12.914058922301939</v>
      </c>
      <c r="D5" s="3">
        <v>189</v>
      </c>
      <c r="E5" s="3" t="s">
        <v>272</v>
      </c>
      <c r="F5" s="3">
        <v>4</v>
      </c>
      <c r="G5" s="6" t="s">
        <v>333</v>
      </c>
      <c r="H5" s="6" t="s">
        <v>334</v>
      </c>
      <c r="I5" s="6" t="s">
        <v>335</v>
      </c>
    </row>
  </sheetData>
  <sheetProtection/>
  <conditionalFormatting sqref="A1">
    <cfRule type="duplicateValues" priority="4" dxfId="89">
      <formula>AND(COUNTIF($A$1:$A$1,A1)&gt;1,NOT(ISBLANK(A1)))</formula>
    </cfRule>
    <cfRule type="duplicateValues" priority="5" dxfId="0">
      <formula>AND(COUNTIF($A$1:$A$1,A1)&gt;1,NOT(ISBLANK(A1)))</formula>
    </cfRule>
  </conditionalFormatting>
  <conditionalFormatting sqref="F2:F5">
    <cfRule type="cellIs" priority="1" dxfId="2" operator="between">
      <formula>1</formula>
      <formula>3</formula>
    </cfRule>
  </conditionalFormatting>
  <conditionalFormatting sqref="A2:A5">
    <cfRule type="duplicateValues" priority="2" dxfId="89">
      <formula>AND(COUNTIF($A$2:$A$5,A2)&gt;1,NOT(ISBLANK(A2)))</formula>
    </cfRule>
    <cfRule type="duplicateValues" priority="3" dxfId="0">
      <formula>AND(COUNTIF($A$2:$A$5,A2)&gt;1,NOT(ISBLANK(A2)))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Telefonica Czech Republic,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Jelínek Luděk</dc:creator>
  <cp:keywords/>
  <dc:description/>
  <cp:lastModifiedBy>Paul Richter</cp:lastModifiedBy>
  <cp:lastPrinted>2013-09-07T11:59:48Z</cp:lastPrinted>
  <dcterms:created xsi:type="dcterms:W3CDTF">2013-09-07T11:11:14Z</dcterms:created>
  <dcterms:modified xsi:type="dcterms:W3CDTF">2013-09-09T08:20:50Z</dcterms:modified>
  <cp:category/>
  <cp:version/>
  <cp:contentType/>
  <cp:contentStatus/>
</cp:coreProperties>
</file>